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0"/>
</workbook>
</file>

<file path=xl/sharedStrings.xml><?xml version="1.0" encoding="utf-8"?>
<sst xmlns="http://schemas.openxmlformats.org/spreadsheetml/2006/main">
  <si>
    <t>第九周作业公示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</si>
  <si>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</si>
  <si>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</si>
  <si>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</si>
  <si>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</si>
  <si>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</si>
  <si>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</si>
  <si>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</si>
  <si>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</si>
  <si>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语文园地三</t>
  </si>
  <si>
    <t>口头作业</t>
  </si>
  <si>
    <t>1.语文园地三识字加油站的“星、期、语、文、数、写、会”几个熟练认识，会组词。2.书空“午、下”两个字，学有所余的小朋友建议多多练习书写这两个字，按要求观察好，说好要点再写。3.朗读课本p42的音节，用字词句运用中的短语说一句长句子。日积月累的内容会背诵，能填写成语中的数字（类型见小练习的第5题，可以家长写词语挖空小朋友填一填，记熟练。能给成语中的字注音，重要的小朋友都圈起来了。背诵儿歌《谁会飞》4.巩固复习zcs和zh ch sh ri 的朗读和默写，明天默写。预习ai ei ui。</t>
  </si>
  <si>
    <t>20分钟</t>
  </si>
  <si>
    <t>数学</t>
  </si>
  <si>
    <t>讲讲算算1</t>
  </si>
  <si>
    <t xml:space="preserve">1.口答口算训练3（回）。
2.用3句话给算式3+6=9、2+5=7编数学故事。 </t>
  </si>
  <si>
    <t>5分钟</t>
  </si>
  <si>
    <t>英语</t>
  </si>
  <si>
    <t>Unit 5P2</t>
  </si>
  <si>
    <t xml:space="preserve">1.听录音跟读Unit5课本内容五遍（左手按书，右手指字，耳朵听，嘴巴跟读，模仿发音，理解意思）2.P30，31单词要求会认、会读、知道中文意思；P31歌曲会唱且了解意思。P32，33Talking-time内容能够演一演，说一说                        </t>
  </si>
  <si>
    <t>15分钟</t>
  </si>
  <si>
    <t>体育</t>
  </si>
  <si>
    <t>体能锻炼</t>
  </si>
  <si>
    <t>实践长作业</t>
  </si>
  <si>
    <t>1.开合跳30个×2组
2.深蹲摸地30个×2组
3.波比跳15个×2组</t>
  </si>
  <si>
    <t>0分钟</t>
  </si>
  <si>
    <t>美术</t>
  </si>
  <si>
    <t>多彩的世界</t>
  </si>
  <si>
    <t>本周内用撕画的方式完成一只对称的蝴蝶贴于底板纸上，并运用添画、撕贴的方法组成一幅多彩世界的作品。
温馨提示：下周美术时把第二单元的作品带来敲章。</t>
  </si>
  <si>
    <t>周二</t>
  </si>
  <si>
    <t xml:space="preserve">1.听录音跟读Unit5课本内容五遍（左手按书，右手指字，耳朵听，嘴巴跟读，模仿发音，理解意思）2.P32，33内容能够演一演说一说                3.完成P34Minni-project用橡皮泥或卡纸制作一张脸，指一指并介绍：I see a happy/funny/cute face. Look, ...               </t>
  </si>
  <si>
    <t>ai ei ui</t>
  </si>
  <si>
    <t>1.复习ai ei ui的读法，建议带调自己抽读一下再进行音节的练习。重点朗读课本P45页的音节，读熟练。2.借助拼音练习10（复韵母）朗读单练习音节的朗读，熟练后建议小卡片抽读。3.借助朗读单巩固复习拼音朗读单练习10（三拼音节），准备yw的抽读过关和默写。预习P46页的内容。</t>
  </si>
  <si>
    <t>30分钟</t>
  </si>
  <si>
    <t>1.口答口算训练4（回）。
2.背熟8的分与合。</t>
  </si>
  <si>
    <t>周三</t>
  </si>
  <si>
    <t>1.听录音跟读Unit5课本内容五遍（左手按书，右手指字，耳朵听，嘴巴跟读，模仿发音，理解意思）</t>
  </si>
  <si>
    <t>减法1</t>
  </si>
  <si>
    <t>1.背诵分与合学习单上的内容。
2.根据算式7-3=4、4-4=0编数学故事。</t>
  </si>
  <si>
    <t>10分钟</t>
  </si>
  <si>
    <t>1.重点朗读课本P45页的音节，读熟练。借助拼音练习10（复韵母）朗读单练习音节的朗读，熟练后建议小卡片抽读。2.复习今天学习的“白、菜、瓜、果、西”。会注音，会组词。熟练认识。拼一拼《洗手歌》中标红的音节，并背诵儿歌。3.借助朗读单巩固复习拼音朗读单拼音复习1复习学过的音节的朗读，准备和的抽读过关和zh ch sh r y w 的默写。4.默写在校没订正完的继续订正，要小朋友对错误，打样子再订正，还请家长不要代劳。</t>
  </si>
  <si>
    <t>周四</t>
  </si>
  <si>
    <t>1.口答口算训练5（回）。
2.熟悉课本36、37页内容。</t>
  </si>
  <si>
    <t>ao ou iu</t>
  </si>
  <si>
    <t>1.重点朗读课本P47页的音节，读熟练。借助拼音练习11（复韵母）朗读单练习音节的朗读，熟练后建议小卡片抽读。2.复习今天学习的“小、桥、流、柳”。（借助本课拼音朗读单背面的词语记一记）会注音，会组词。熟练认识。拼一拼《欢迎台湾小朋友》中标红的音节，并背诵儿歌。3.借助拼音朗读单10（复韵母）复习ai ei ui准备抽读过关。继续巩固zh ch sh r y w 的默写。4.部分默写在校没订正完的继续订正，要小朋友对错误，打样子再订正，还请家长不要代劳。</t>
  </si>
  <si>
    <t>周五</t>
  </si>
  <si>
    <t>1.重点朗读课本P47页的音节，读熟练。借助拼音练习11（复韵母）朗读单练习音节的朗读，熟练后建议小卡片抽读。2.复习今天学习的“小、桥、流、柳”。（借助本课拼音朗读单背面的词语记一记）会注音，会组词。熟练认识。拼一拼《欢迎台湾小朋友》中标红的音节，并背诵儿歌。3.借助拼音朗读单10（复韵母）复习ai ei ui准备抽读过关。继续巩固以前的音节默写，可以读一读，试着抽默一下。 
</t>
  </si>
  <si>
    <t>减法2</t>
  </si>
  <si>
    <t>1.口答口算训练6（回）。
2.熟练背诵《分与合》学习单。
</t>
  </si>
  <si>
    <t>1.听录音跟读Unit5课本内容五遍，并熟练背诵（左手按书，右手指字，耳朵听，嘴巴跟读，模仿发音，理解意思                 
</t>
  </si>
  <si>
    <t>周六</t>
  </si>
  <si>
    <t>1.重点朗读课本P45页的音节，读熟练。借助拼音练习10（复韵母）朗读单练习音节的朗读，熟练后建议小卡片抽读。准备好周一的抽读。2.复习今天学习的“白、菜、瓜、果、西”。会注音，会组词。熟练认识。拼一拼《洗手歌》中标红的音节，并背诵儿歌。3.借助朗读单巩固复习拼音朗读单拼音复习1复习学过的音节的朗读。并完成《ai ei ui》小练习。
</t>
  </si>
  <si>
    <t>1.完成口算训练6（回）。
2.熟练背诵《分与合》学习单。
</t>
  </si>
  <si>
    <t>1.听录音跟读Unit4课本内容五遍，并熟练背诵（左手按书，右手指字，耳朵听，嘴巴跟读，模仿发音，理解意思                 
</t>
  </si>
  <si>
    <t>周日</t>
  </si>
  <si>
    <t>复习</t>
  </si>
  <si>
    <t>1.巩固复习自己没有掌握的《ai ei ui》《ao ou iu》的音节拼读。2.预习《ie üe er》，音节试着拼一拼，字词试着认一认，儿歌读一读。
</t>
  </si>
  <si>
    <t>1.熟练背诵《分与合》学习单。
2.熟悉课本38、39页内容。
</t>
  </si>
  <si>
    <t>1.听录音跟读Unit3课本内容五遍，并熟练背诵（左手按书，右手指字，耳朵听，嘴巴跟读，模仿发音，理解意思                 
</t>
  </si>
  <si>
    <t>第九周作业公示 一（2）班</t>
  </si>
  <si>
    <t>1.复习语文园地三，熟读课本42-43页内容，背诵《谁会飞》。2.订正并熟读2张今天讲的小练习（gkh、jqx），题目➕答案朗读3遍。3.巩固今天默写的内容，部分同学默写没订正完的继续订正（按订正视频要求继续学习订正2号默写本，词语和单音节都是订4个）</t>
  </si>
  <si>
    <t>讲讲算算（1）</t>
  </si>
  <si>
    <t xml:space="preserve">1.用3句话给算式3+6=9、2+5=7编数学故事。 </t>
  </si>
  <si>
    <t>体能训练</t>
  </si>
  <si>
    <t>
1.开合跳30个×2组
2.深蹲摸地30个×2组
3.波比跳15个×2组</t>
  </si>
  <si>
    <t>语文园地三复习</t>
  </si>
  <si>
    <t>1.完成语文园地三小练习。2.朗读课本p43的音节，日积月累的内容会背诵，能填写成语中的数字（类型见小练习的第5题，可以家长写词语挖空小朋友填一填，记熟练。能给成语中的字注音，重要的小朋友都圈起来了。3.借助朗读单巩固复习拼音朗读单练习10（三拼音节） 4.巩固复习zcs和zh ch sh r 的朗读和默写，明天默写。</t>
  </si>
  <si>
    <t>1.口答口算训练3（回）。
2.背熟8的分与合。</t>
  </si>
  <si>
    <t>本周内用彩泥完成一幅缤纷烟花的作品。</t>
  </si>
  <si>
    <t>声母复习</t>
  </si>
  <si>
    <t>1.完成y w小练习。2.巩固今天默写的内容，部分同学课堂作业订正默写没完成的继续完成。 3.预习ai ei ui  4.借助朗读单巩固复习声母，熟读拼音练习（声母复习1），学有余力的小朋友往前滚动复习拼音单。</t>
  </si>
  <si>
    <t>25分钟</t>
  </si>
  <si>
    <t>减法（1）</t>
  </si>
  <si>
    <t>1.熟练背诵《分与合》知识单
2.熟悉书本P35，看算式编减法故事</t>
  </si>
  <si>
    <t>1.口答口算训练6（回）。
2.熟悉课本36、37页内容。</t>
  </si>
  <si>
    <t>1.复习ai ei ui的读法，重点朗读课本P45页的音节，读熟练。借助拼音练习10（复韵母）朗读单练习音节的朗读，熟练后建议小卡片抽读。2.复习今天学习的“白、菜、瓜、果、西”。会注音，会组词。熟练认识。拼一拼《洗手歌》中标红的音节，并背诵儿歌。3.准备yw的默写。4.预习ao ou iu。</t>
  </si>
  <si>
    <t>1.重点朗读课本P47页的音节，读熟练。借助拼音练习11（复韵母）朗读单练习音节的朗读，熟练后建议小卡片抽读。2.复习今天学习的“小、桥、流、柳”。（借助本课拼音朗读单背面的词语记一记）会注音，会组词。熟练认识。拼一拼《欢迎台湾小朋友》中标红的音节，并背诵儿歌。3.默写没订正完的继续订正。（听写情况已更新，有错的2号本都发了，需订正）4.复习今天讲解的语文园地三小练习，没订正完的继续订正。</t>
  </si>
  <si>
    <t>减法（2）</t>
  </si>
  <si>
    <t>1.口答口算训练5（回）。
2.熟练背诵《分与合》知识单。</t>
  </si>
  <si>
    <t xml:space="preserve">1.听录音跟读Unit5课本内容五遍，并熟练背诵（左手按书，右手指字，耳朵听，嘴巴跟读，模仿发音，理解意思                 </t>
  </si>
  <si>
    <t>1.重点朗读课本P45页的音节，读熟练。借助拼音练习10（复韵母）朗读单练习音节的朗读，熟练后建议小卡片抽读。准备好周一的抽读。2.复习“白、菜、瓜、果、西”。会注音，会组词。熟练认识。拼一拼《洗手歌》中标红的音节，并背诵儿歌。3.借助朗读单声母复习1，巩固学过的音节的朗读。4.完成素养提升练习一（正面部分）</t>
  </si>
  <si>
    <t>1.口答口算训练6。
2.熟练背诵《分与合》知识单。</t>
  </si>
  <si>
    <t xml:space="preserve">1.听录音跟读Unit4课本内容五遍，并熟练背诵（左手按书，右手指字，耳朵听，嘴巴跟读，模仿发音，理解意思                 </t>
  </si>
  <si>
    <t>1.巩固复习自己没有掌握的《ai ei ui》《ao ou iu》的音节拼读。2.预习《ie üe er》，音节试着拼一拼，字词试着认一认，儿歌读一读。3.完成素养提升练习一（反面部分）4.准备下周一的默写。</t>
  </si>
  <si>
    <t>1.熟悉课本第38、39页。
2.熟练背诵《分与合》知识单。</t>
  </si>
  <si>
    <t xml:space="preserve">1.听录音跟读Unit3课本内容五遍，并熟练背诵（左手按书，右手指字，耳朵听，嘴巴跟读，模仿发音，理解意思                 </t>
  </si>
  <si>
    <t>第九周作业公示 一（3）班</t>
  </si>
  <si>
    <t>1.复习语文园地三，熟读课本42-43页内容，背诵《谁会飞》。2.熟读3张今天讲的小练习（gkh、jqx、zh ch sh r），题目➕答案朗读3遍。3.预习第10课ai ei ui，找一找生活中还有ai ei ui的词语。</t>
  </si>
  <si>
    <t>Unit 5</t>
  </si>
  <si>
    <t xml:space="preserve">1.听录音跟读Unit5课本内容五遍（左手按书，右手指字，耳朵听，嘴巴跟读，模仿发音，理解意思）2.P30，、31单词要求会认、会读、知道中文意思；P31歌曲会唱且了解意思。P32，33Talking-time内容能够演一演，说一说                        </t>
  </si>
  <si>
    <t>10 ai ei ui</t>
  </si>
  <si>
    <t>1.复习ai ei ui的读法，建议带调自己抽读一下再进行音节的练习。重点朗读课本P45页的音节，读熟练；熟读拼音朗读单10上面的音节。2.滚动复习平舌音和翘舌音。3.预习第11课。</t>
  </si>
  <si>
    <t>复习Unit1-3</t>
  </si>
  <si>
    <t>熟练朗读（或背诵）课本Unit1-3内容三遍，读课文时注意指读要求</t>
  </si>
  <si>
    <t>晕染花果</t>
  </si>
  <si>
    <t>本周内用晕染的方法完成一幅花果作品。</t>
  </si>
  <si>
    <t>第三单元复习</t>
  </si>
  <si>
    <t>1.滚动复习第三单元拼音内容，熟读课本和拼音朗读单2遍。2.单元素养练习三已下发，朗读练习中的错题并巩固相关知识点。3.口头说说ai ei ui声调标在哪儿。</t>
  </si>
  <si>
    <t>复习4-5</t>
  </si>
  <si>
    <t>熟练朗读（或背诵）课本Unit4-5内容三遍，读课文时注意指读要求</t>
  </si>
  <si>
    <t>1.熟读课本45-46页内容，借助声调手势拼读。背诵儿歌《洗手歌》。2.熟读拼音练习11（复韵母），至少拼读3遍。3.熟悉明天要默写的内容。</t>
  </si>
  <si>
    <t>复习Unit4/5</t>
  </si>
  <si>
    <t>指读Unit4/5口语练习三遍（如有困难，可以听录音指读书本内容三遍）</t>
  </si>
  <si>
    <t>ai ei ui  ao ou iu</t>
  </si>
  <si>
    <t>1.复习ai ei ui ao ou iu，熟读课本45-48页内容，左手按书，右手指字，坐端正大声拼读2遍。2.熟读拼音练习11，至少拼读一遍，不熟悉的音节多读几遍。</t>
  </si>
  <si>
    <t>指读Unit4/5口语练习三遍</t>
  </si>
  <si>
    <t>拼音复习</t>
  </si>
  <si>
    <t>1.滚动复习第二单元，完成素养提升练习一。2.整理近期做过的练习，用夹子夹好，熟读错题。3.课外阅读半小时。</t>
  </si>
  <si>
    <t xml:space="preserve">指读Unit1-3课本内容三遍，尽量熟练背诵                </t>
  </si>
  <si>
    <t>1.熟读&lt;声母复习一&gt;&lt;声母复习二&gt;两张拼音朗读单，借助声调手势，不熟的音节和词语多读几遍。2.口头说说学过的声母、韵母、整体认读音节有哪些。（声母23个，韵母12个，整体认读音节10个）。3.预习第12课ie üe er。</t>
  </si>
  <si>
    <t>预习</t>
  </si>
  <si>
    <t xml:space="preserve">听录音，尝试跟读Unit6课本内容五遍              </t>
  </si>
  <si>
    <t>第九周作业公示 一（4）班</t>
  </si>
  <si>
    <t>1.语文园地三识字加油站的“星、期、语、文、数、写、会”几个熟练认识，会组词。2。书空“午、下”两个字，学有所余的小朋友建议多多练习书写这两个字，按要求观察好，说好要点再写。3.按订正视频要求继续学习订正2号默写本，词语和单音节都是订4个。（今天默写本全发了，家长可以关注一下孩子最近的默写）</t>
  </si>
  <si>
    <t xml:space="preserve">1.口答口算训练3（回）。
2.观察家里的物品，用3句话讲数学故事并列式解答。 </t>
  </si>
  <si>
    <t>1.指读Unit1和Unit2口语练习各三遍（左手按书，右手指字，耳朵听，嘴巴跟读，模仿发音，理解意思）</t>
  </si>
  <si>
    <t>
1.语文园地三识字加油站的“星、期、语、文、数、写、会”几个熟练认识，会组词。2.书空“午、下”两个字，学有所余的小朋友建议多多练习书写这两个字，按要求观察好，说好要点再写。3.朗读课本p42的音节，用字词句运用中的短语说一句长句子。日积月累的内容会背诵，能给成语中的字注音，重要的小朋友都圈起来了。背诵儿歌《谁会飞》4.预习ai ei ui。</t>
  </si>
  <si>
    <t>1.口答口算训练4（回）</t>
  </si>
  <si>
    <t>1.指读Unit3和Unit4口语练习各三遍</t>
  </si>
  <si>
    <t xml:space="preserve">1.重点朗读课本P45页的音节，读熟练。2.复习今天学习的“白、菜、瓜、果、西”。会注音，会组词。熟练认识。拼一拼《洗手歌》中标红的音节，并背诵儿歌。3.复习之前默写的内容，明天默写。4.预习ao ou iu </t>
  </si>
  <si>
    <t>1.熟练背诵《分与合》知识单
2.熟悉书本P34、35。</t>
  </si>
  <si>
    <t>1.指读Unit5口语练习三遍</t>
  </si>
  <si>
    <t>1.复习《ai ei ui》，熟练拼读拼音练习10（复韵母）朗读单。
2.重点朗读课本47页的音节，读熟练。
3.预习课本48页。</t>
  </si>
  <si>
    <t>1.用“6-4=2”编一个数学小故事。
2.熟悉课本第36、37页</t>
  </si>
  <si>
    <t>1.抽读Unit1和Unit2口语练习（单词全部能够认读）</t>
  </si>
  <si>
    <t>下雨了</t>
  </si>
  <si>
    <t>本周内用点、线在九曲桥底板纸上完成一幅下雨了的作品。</t>
  </si>
  <si>
    <t xml:space="preserve"> ao ou iu</t>
  </si>
  <si>
    <t>1.重点朗读课本P47页的音节，读熟练。借助拼音练习11（复韵母）朗读单练习音节的朗读，熟练后建议小卡片抽读。2.复习今天学习的“小、桥、流、柳”。（借助本课拼音朗读单背面的词语记一记）会注音，会组词。熟练认识。拼一拼《欢迎台湾小朋友》中标红的音节，并背诵儿歌。3.借助拼音朗读单10（复韵母）复习ai ei ui。继续巩固以前的音节默写，可以读一读，试着抽默一下。4.预习第12课ie üe er。</t>
  </si>
  <si>
    <t>1.口答口算训练5（回）；
2.熟练背诵《分与合》知识单。</t>
  </si>
  <si>
    <t>Revision</t>
  </si>
  <si>
    <t>1.巩固Unit5练习（1）</t>
  </si>
  <si>
    <t>1.滚动复习第二单元，完成素养提升练习一。2.准备默写。3.课外阅读半小时。</t>
  </si>
  <si>
    <t>1.口答口算训练6；
2.熟练背诵《分与合》知识单。</t>
  </si>
  <si>
    <t>1.巩固Unit5练习（2）</t>
  </si>
  <si>
    <t>1.熟读&lt;声母复习一&gt;&lt;拼音练习10（三拼音）&gt;两张拼音朗读单，借助声调手势，不熟的音节和词语多读几遍。2.口头说说学过的声母、韵母、整体认读音节有哪些。（声母23个，韵母12个，整体认读音节10个）。</t>
  </si>
  <si>
    <t>1.口答口算训练6（回）；
2.熟悉课本第38、39页。</t>
  </si>
  <si>
    <t>1.熟练指读Unit5口语练习三遍</t>
  </si>
  <si>
    <t>第九周作业公示 一（5）班</t>
  </si>
  <si>
    <t>1.语文园地三识字加油站的“星、期、语、文、数、写、会”几个熟练认识，会组词。2。书空“午、下”两个字，学有所余的小朋友建议多多练习书写这两个字，按要求观察好，说好要点再写。</t>
  </si>
  <si>
    <t>1.口答口算训练3（回）。
2.用3句话给算式3+6=9、2+5=7编数学故事。</t>
  </si>
  <si>
    <t>Revision (Unit 3 复习)</t>
  </si>
  <si>
    <t>1. 认读书本P18、19词汇（pencil, ruler, book, eraser, pencil case, schoolbag, pack, my)
要求：发音正确，理解中文含义
2. 背诵书本P19韵律诗 Pack my schoolbag
要求：模仿发音，理解中文含义，全员会背
</t>
  </si>
  <si>
    <t>1.朗读课本p43的音节，用字词句运用中的短语说一句长句子。日积月累的内容会背诵，能填写成语中的数字。背诵儿歌《谁会飞》2.巩固复习zcs和zh ch sh ri 的朗读和默写。3.预习ai ei ui。</t>
  </si>
  <si>
    <t>1. 背诵书本P20、21课文 My pencil case
2. 演一演书本P22 Mini-project
</t>
  </si>
  <si>
    <t>1.重点朗读课本P45页的音节，读熟练。借助拼音练习10（复韵母）朗读单练习音节的朗读，熟练后建议小卡片抽读。2.复习今天学习的“白、菜、瓜、果、西”。会注音，会组词。熟练认识。拼一拼《洗手歌》中标红的音节，并背诵儿歌。3.预习《ao ou iu》</t>
  </si>
  <si>
    <t>Revision (Unit 4 复习)</t>
  </si>
  <si>
    <t>1. 认读书本P24、25词汇
2. 背诵书本P25诗歌 Clean our classroom
3. 背诵书本P26、27课文 Who's on duty?
</t>
  </si>
  <si>
    <t>1.重点朗读课本P47页的音节，读熟练。借助拼音练习11（复韵母）朗读单练习音节的朗读，熟练后建议小卡片抽读。2.借助拼音朗读单10（复韵母）复习ai ei ui准备抽读过关。继续巩固zh ch sh r y w 的默写。</t>
  </si>
  <si>
    <t>Revision (Unit 5 复习)</t>
  </si>
  <si>
    <t>1. 认读书本P30词汇
2. 背唱书本P31歌曲 Draw a face
3. 背诵书本P32、33课文 Finding faces
</t>
  </si>
  <si>
    <t xml:space="preserve">1.重点朗读课本P47页的音节，读熟练。借助拼音练习11（复韵母）朗读单练习音节的朗读，熟练后建议小卡片抽读。2.复习今天学习的“小、桥、流、柳”。（借助本课拼音朗读单背面的词语记一记）会注音，会组词。熟练认识。拼一拼《欢迎台湾小朋友》中标红的音节，并背诵儿歌。3.借助拼音朗读单10（复韵母）复习ai ei ui准备抽读过关。继续巩固以前的音节默写，可以读一读，试着抽默一下。 </t>
  </si>
  <si>
    <t>1.口答口算训练6（回）。
2.熟练背诵《分与合》学习单。</t>
  </si>
  <si>
    <t>1.指读Unit1口语练习三遍</t>
  </si>
  <si>
    <t>1.重点朗读课本P45页的音节，读熟练。借助拼音练习10（复韵母）朗读单练习音节的朗读，熟练后建议小卡片抽读。准备好周一的抽读。2.复习之前学习的“白、菜、瓜、果、西”。会注音，会组词。熟练认识。拼一拼《洗手歌》中标红的音节，并背诵儿歌。3.借助朗读单巩固复习拼音朗读单拼音复习1复习学过的音节的朗读。</t>
  </si>
  <si>
    <t>1.完成口算训练6（回）。
2.熟练背诵《分与合》学习单。</t>
  </si>
  <si>
    <t>1.指读Unit2口语练习三遍</t>
  </si>
  <si>
    <t>1.巩固复习自己没有掌握的《ai ei ui》《ao ou iu》的音节拼读。2.预习《ie üe er》，音节试着拼一拼，字词试着认一认，儿歌读一读。3.读一读学习单《语文园地三》。</t>
  </si>
  <si>
    <t>1.熟练背诵《分与合》学习单。
2.熟悉课本38、39页内容。</t>
  </si>
  <si>
    <t>1.指读Unit3口语练习三遍</t>
  </si>
  <si>
    <t>第九周作业公示 一（6）班</t>
  </si>
  <si>
    <t>
1.语文园地三识字加油站的“星、期、语、文、数、写、会”几个熟练认识，会组词。
2。书空“午、下”两个字，学有所余的小朋友建议多多练习书写这两个字，按要求观察好，说好要点再写。</t>
  </si>
  <si>
    <t>
1.复习语文园地三，熟读课本42-43页内容，背诵日积月累中词语和《谁会飞》。
2.继续巩固课本第36-41页音节，会默写。 @</t>
  </si>
  <si>
    <t>
1.复习ai ei ui的读法，熟读课本P45页的音节。
2.熟练拼读拼音练习10（复韵母）朗读单。
3.复习今天学的生字"白、菜、西、瓜、果"，并会组词。背诵《洗手歌》
4.预习"ao ou iu"</t>
  </si>
  <si>
    <t>1.熟练认识"ao ou iu"，拼读课本47页音节。
2.复习今天学习的"小、桥、流、柳"，结合48页词语记熟。背诵《欢迎台湾小朋友》
3.订正默写本(默写本已全部发)</t>
  </si>
  <si>
    <t>1.订正小练习《单元练习三》
2.复习课本45-48页音节，词语，儿歌。(音节会默，词语会认，儿歌会背)
3.熟练拼读《拼音练习10、11(复韵母)》，下周抽读。</t>
  </si>
  <si>
    <t>1.继续巩固最近学的复韵母，结合拼读练习熟练拼读。
2.完成小练习</t>
  </si>
  <si>
    <t>复习学过的所有单韵母，声母，复韵母，会按照顺序背诵，下周默写。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</si>
</sst>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2" borderId="1" xfId="0" applyFont="1" applyFill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left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left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left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left" vertical="center" wrapText="1"/>
      <protection locked="0"/>
    </xf>
    <xf numFmtId="0" fontId="45" fillId="0" borderId="1" xfId="0" applyFont="1" applyBorder="1" applyProtection="1">
      <alignment horizontal="general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general" vertical="center" wrapText="1"/>
      <protection locked="0"/>
    </xf>
    <xf numFmtId="0" fontId="48" fillId="0" borderId="1" xfId="0" applyFont="1" applyBorder="1" applyProtection="1">
      <alignment horizontal="general" vertical="center" wrapText="1"/>
      <protection locked="0"/>
    </xf>
    <xf numFmtId="0" fontId="49" fillId="0" borderId="1" xfId="0" applyFont="1" applyBorder="1" applyProtection="1">
      <alignment horizontal="general" vertical="center" wrapText="1"/>
      <protection locked="0"/>
    </xf>
    <xf numFmtId="0" fontId="50" fillId="0" borderId="1" xfId="0" applyFont="1" applyBorder="1" applyProtection="1">
      <alignment horizontal="general" vertical="center" wrapText="1"/>
      <protection locked="0"/>
    </xf>
    <xf numFmtId="0" fontId="51" fillId="0" borderId="1" xfId="0" applyFont="1" applyBorder="1" applyProtection="1">
      <alignment horizontal="general" vertical="center" wrapText="1"/>
      <protection locked="0"/>
    </xf>
    <xf numFmtId="0" fontId="52" fillId="0" borderId="1" xfId="0" applyFont="1" applyBorder="1" applyProtection="1">
      <alignment horizontal="general" vertical="center" wrapText="1"/>
      <protection locked="0"/>
    </xf>
    <xf numFmtId="0" fontId="53" fillId="0" borderId="1" xfId="0" applyFont="1" applyBorder="1" applyProtection="1">
      <alignment horizontal="general" vertical="center" wrapText="1"/>
      <protection locked="0"/>
    </xf>
    <xf numFmtId="0" fontId="54" fillId="0" borderId="1" xfId="0" applyFont="1" applyBorder="1" applyProtection="1">
      <alignment horizontal="general" vertical="center" wrapText="1"/>
      <protection locked="0"/>
    </xf>
    <xf numFmtId="0" fontId="55" fillId="0" borderId="1" xfId="0" applyFont="1" applyBorder="1" applyProtection="1">
      <alignment horizontal="general" vertical="center" wrapText="1"/>
      <protection locked="0"/>
    </xf>
    <xf numFmtId="0" fontId="56" fillId="0" borderId="1" xfId="0" applyFont="1" applyBorder="1" applyProtection="1">
      <alignment horizontal="general" vertical="center" wrapText="1"/>
      <protection locked="0"/>
    </xf>
    <xf numFmtId="0" fontId="57" fillId="0" borderId="1" xfId="0" applyFont="1" applyBorder="1" applyProtection="1">
      <alignment horizontal="left" vertical="center" wrapText="1"/>
      <protection locked="0"/>
    </xf>
    <xf numFmtId="0" fontId="58" fillId="0" borderId="1" xfId="0" applyFont="1" applyBorder="1" applyProtection="1">
      <alignment horizontal="general" vertical="center" wrapText="1"/>
      <protection locked="0"/>
    </xf>
    <xf numFmtId="0" fontId="59" fillId="0" borderId="1" xfId="0" applyFont="1" applyBorder="1" applyProtection="1">
      <alignment horizontal="general" vertical="center" wrapText="1"/>
      <protection locked="0"/>
    </xf>
    <xf numFmtId="0" fontId="60" fillId="0" borderId="1" xfId="0" applyFont="1" applyBorder="1" applyProtection="1">
      <alignment horizontal="general" vertical="center" wrapText="1"/>
      <protection locked="0"/>
    </xf>
    <xf numFmtId="0" fontId="61" fillId="0" borderId="1" xfId="0" applyFont="1" applyBorder="1" applyProtection="1">
      <alignment horizontal="general" vertical="center" wrapText="1"/>
      <protection locked="0"/>
    </xf>
    <xf numFmtId="0" fontId="62" fillId="0" borderId="1" xfId="0" applyFont="1" applyBorder="1" applyProtection="1">
      <alignment horizontal="general" vertical="center" wrapText="1"/>
      <protection locked="0"/>
    </xf>
    <xf numFmtId="0" fontId="63" fillId="0" borderId="1" xfId="0" applyFont="1" applyBorder="1" applyProtection="1">
      <alignment horizontal="general" vertical="center" wrapText="1"/>
      <protection locked="0"/>
    </xf>
    <xf numFmtId="0" fontId="64" fillId="0" borderId="1" xfId="0" applyFont="1" applyBorder="1" applyProtection="1">
      <alignment horizontal="general" vertical="center" wrapText="1"/>
      <protection locked="0"/>
    </xf>
    <xf numFmtId="0" fontId="65" fillId="0" borderId="1" xfId="0" applyFont="1" applyBorder="1" applyProtection="1">
      <alignment horizontal="general" vertical="center" wrapText="1"/>
      <protection locked="0"/>
    </xf>
    <xf numFmtId="0" fontId="66" fillId="0" borderId="1" xfId="0" applyFont="1" applyBorder="1" applyProtection="1">
      <alignment horizontal="general" vertical="center" wrapText="1"/>
      <protection locked="0"/>
    </xf>
    <xf numFmtId="0" fontId="67" fillId="0" borderId="1" xfId="0" applyFont="1" applyBorder="1" applyProtection="1">
      <alignment horizontal="general" vertical="center" wrapText="1"/>
      <protection locked="0"/>
    </xf>
    <xf numFmtId="0" fontId="68" fillId="0" borderId="1" xfId="0" applyFont="1" applyBorder="1" applyProtection="1">
      <alignment horizontal="left" vertical="center" wrapText="1"/>
      <protection locked="0"/>
    </xf>
    <xf numFmtId="0" fontId="69" fillId="0" borderId="1" xfId="0" applyFont="1" applyBorder="1" applyProtection="1">
      <alignment horizontal="left" vertical="center" wrapText="1"/>
      <protection locked="0"/>
    </xf>
    <xf numFmtId="0" fontId="70" fillId="0" borderId="1" xfId="0" applyFont="1" applyBorder="1" applyProtection="1">
      <alignment horizontal="general" vertical="center" wrapText="1"/>
      <protection locked="0"/>
    </xf>
    <xf numFmtId="0" fontId="71" fillId="0" borderId="1" xfId="0" applyFont="1" applyBorder="1" applyProtection="1">
      <alignment horizontal="general" vertical="center" wrapText="1"/>
      <protection locked="0"/>
    </xf>
    <xf numFmtId="0" fontId="72" fillId="0" borderId="1" xfId="0" applyFont="1" applyBorder="1" applyProtection="1">
      <alignment horizontal="general" vertical="center" wrapText="1"/>
      <protection locked="0"/>
    </xf>
    <xf numFmtId="0" fontId="73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1" t="s">
        <v>0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55.75" customHeight="1">
      <c r="A3" s="20" t="s">
        <v>7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</row>
    <row r="4" ht="44.25" customHeight="1">
      <c r="A4" s="20"/>
      <c r="B4" s="12" t="s">
        <v>13</v>
      </c>
      <c r="C4" s="12" t="s">
        <v>14</v>
      </c>
      <c r="D4" s="12" t="s">
        <v>10</v>
      </c>
      <c r="E4" s="22" t="s">
        <v>15</v>
      </c>
      <c r="F4" s="12" t="s">
        <v>16</v>
      </c>
    </row>
    <row r="5" ht="109.5" customHeight="1">
      <c r="A5" s="20"/>
      <c r="B5" s="12" t="s">
        <v>17</v>
      </c>
      <c r="C5" s="12" t="s">
        <v>18</v>
      </c>
      <c r="D5" s="12" t="s">
        <v>10</v>
      </c>
      <c r="E5" s="12" t="s">
        <v>19</v>
      </c>
      <c r="F5" s="12" t="s">
        <v>20</v>
      </c>
    </row>
    <row r="6" ht="66" customHeight="1">
      <c r="A6" s="20"/>
      <c r="B6" s="12" t="s">
        <v>21</v>
      </c>
      <c r="C6" s="12" t="s">
        <v>22</v>
      </c>
      <c r="D6" s="12" t="s">
        <v>23</v>
      </c>
      <c r="E6" s="23" t="s">
        <v>24</v>
      </c>
      <c r="F6" s="12" t="s">
        <v>25</v>
      </c>
    </row>
    <row r="7" ht="109.5" customHeight="1">
      <c r="A7" s="20"/>
      <c r="B7" s="12" t="s">
        <v>26</v>
      </c>
      <c r="C7" s="12" t="s">
        <v>27</v>
      </c>
      <c r="D7" s="12" t="s">
        <v>23</v>
      </c>
      <c r="E7" s="24" t="s">
        <v>28</v>
      </c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0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31.25" customHeight="1">
      <c r="A12" s="20" t="s">
        <v>29</v>
      </c>
      <c r="B12" s="12" t="s">
        <v>17</v>
      </c>
      <c r="C12" s="12" t="s">
        <v>18</v>
      </c>
      <c r="D12" s="12" t="s">
        <v>10</v>
      </c>
      <c r="E12" s="12" t="s">
        <v>30</v>
      </c>
      <c r="F12" s="12" t="s">
        <v>20</v>
      </c>
      <c r="I12" s="9"/>
    </row>
    <row r="13" ht="131.25" customHeight="1">
      <c r="A13" s="20"/>
      <c r="B13" s="12" t="s">
        <v>8</v>
      </c>
      <c r="C13" s="12" t="s">
        <v>31</v>
      </c>
      <c r="D13" s="12" t="s">
        <v>10</v>
      </c>
      <c r="E13" s="12" t="s">
        <v>32</v>
      </c>
      <c r="F13" s="12" t="s">
        <v>33</v>
      </c>
    </row>
    <row r="14" ht="44.25" customHeight="1">
      <c r="A14" s="20"/>
      <c r="B14" s="12" t="s">
        <v>13</v>
      </c>
      <c r="C14" s="12" t="s">
        <v>14</v>
      </c>
      <c r="D14" s="12" t="s">
        <v>10</v>
      </c>
      <c r="E14" s="25" t="s">
        <v>34</v>
      </c>
      <c r="F14" s="12" t="s">
        <v>16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0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20" t="s">
        <v>35</v>
      </c>
      <c r="B21" s="12" t="s">
        <v>17</v>
      </c>
      <c r="C21" s="12" t="s">
        <v>18</v>
      </c>
      <c r="D21" s="12" t="s">
        <v>10</v>
      </c>
      <c r="E21" s="12" t="s">
        <v>36</v>
      </c>
      <c r="F21" s="12" t="s">
        <v>20</v>
      </c>
    </row>
    <row r="22" ht="44.25" customHeight="1">
      <c r="A22" s="20"/>
      <c r="B22" s="12" t="s">
        <v>13</v>
      </c>
      <c r="C22" s="12" t="s">
        <v>37</v>
      </c>
      <c r="D22" s="12" t="s">
        <v>10</v>
      </c>
      <c r="E22" s="26" t="s">
        <v>38</v>
      </c>
      <c r="F22" s="12" t="s">
        <v>39</v>
      </c>
    </row>
    <row r="23" ht="196.5" customHeight="1">
      <c r="A23" s="20"/>
      <c r="B23" s="12" t="s">
        <v>8</v>
      </c>
      <c r="C23" s="12" t="s">
        <v>31</v>
      </c>
      <c r="D23" s="12" t="s">
        <v>10</v>
      </c>
      <c r="E23" s="12" t="s">
        <v>40</v>
      </c>
      <c r="F23" s="12" t="s">
        <v>33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0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31.25" customHeight="1">
      <c r="A30" s="20" t="s">
        <v>41</v>
      </c>
      <c r="B30" s="12" t="s">
        <v>17</v>
      </c>
      <c r="C30" s="12" t="s">
        <v>18</v>
      </c>
      <c r="D30" s="12" t="s">
        <v>10</v>
      </c>
      <c r="E30" s="12" t="s">
        <v>30</v>
      </c>
      <c r="F30" s="12" t="s">
        <v>20</v>
      </c>
    </row>
    <row r="31" ht="44.25" customHeight="1">
      <c r="A31" s="20"/>
      <c r="B31" s="12" t="s">
        <v>13</v>
      </c>
      <c r="C31" s="12" t="s">
        <v>37</v>
      </c>
      <c r="D31" s="12" t="s">
        <v>10</v>
      </c>
      <c r="E31" s="27" t="s">
        <v>42</v>
      </c>
      <c r="F31" s="12" t="s">
        <v>39</v>
      </c>
    </row>
    <row r="32" ht="218.25" customHeight="1">
      <c r="A32" s="20"/>
      <c r="B32" s="12" t="s">
        <v>8</v>
      </c>
      <c r="C32" s="12" t="s">
        <v>43</v>
      </c>
      <c r="D32" s="12" t="s">
        <v>10</v>
      </c>
      <c r="E32" s="12" t="s">
        <v>44</v>
      </c>
      <c r="F32" s="12" t="s">
        <v>33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0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30.25" customHeight="1">
      <c r="A39" s="20" t="s">
        <v>45</v>
      </c>
      <c r="B39" s="12" t="s">
        <v>8</v>
      </c>
      <c r="C39" s="12" t="s">
        <v>43</v>
      </c>
      <c r="D39" s="12" t="s">
        <v>10</v>
      </c>
      <c r="E39" s="28" t="s">
        <v>46</v>
      </c>
      <c r="F39" s="12" t="s">
        <v>33</v>
      </c>
    </row>
    <row r="40" ht="77.25" customHeight="1">
      <c r="A40" s="20"/>
      <c r="B40" s="12" t="s">
        <v>13</v>
      </c>
      <c r="C40" s="10" t="s">
        <v>47</v>
      </c>
      <c r="D40" s="12" t="s">
        <v>10</v>
      </c>
      <c r="E40" s="29" t="s">
        <v>48</v>
      </c>
      <c r="F40" s="12" t="s">
        <v>16</v>
      </c>
    </row>
    <row r="41" ht="102.75" customHeight="1">
      <c r="A41" s="20"/>
      <c r="B41" s="12" t="s">
        <v>17</v>
      </c>
      <c r="C41" s="12" t="s">
        <v>18</v>
      </c>
      <c r="D41" s="12" t="s">
        <v>10</v>
      </c>
      <c r="E41" s="30" t="s">
        <v>49</v>
      </c>
      <c r="F41" s="12" t="s">
        <v>20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0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04.75" customHeight="1">
      <c r="A48" s="20" t="s">
        <v>50</v>
      </c>
      <c r="B48" s="12" t="s">
        <v>8</v>
      </c>
      <c r="C48" s="12" t="s">
        <v>31</v>
      </c>
      <c r="D48" s="12" t="s">
        <v>10</v>
      </c>
      <c r="E48" s="31" t="s">
        <v>51</v>
      </c>
      <c r="F48" s="12" t="s">
        <v>33</v>
      </c>
    </row>
    <row r="49" ht="77.25" customHeight="1">
      <c r="A49" s="20"/>
      <c r="B49" s="12" t="s">
        <v>13</v>
      </c>
      <c r="C49" s="12" t="s">
        <v>47</v>
      </c>
      <c r="D49" s="12" t="s">
        <v>10</v>
      </c>
      <c r="E49" s="32" t="s">
        <v>52</v>
      </c>
      <c r="F49" s="12" t="s">
        <v>39</v>
      </c>
    </row>
    <row r="50" ht="102.75" customHeight="1">
      <c r="A50" s="20"/>
      <c r="B50" s="12" t="s">
        <v>17</v>
      </c>
      <c r="C50" s="12" t="s">
        <v>18</v>
      </c>
      <c r="D50" s="12" t="s">
        <v>10</v>
      </c>
      <c r="E50" s="33" t="s">
        <v>53</v>
      </c>
      <c r="F50" s="12" t="s">
        <v>20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0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102.75" customHeight="1">
      <c r="A57" s="20" t="s">
        <v>54</v>
      </c>
      <c r="B57" s="12" t="s">
        <v>8</v>
      </c>
      <c r="C57" s="12" t="s">
        <v>55</v>
      </c>
      <c r="D57" s="12" t="s">
        <v>10</v>
      </c>
      <c r="E57" s="34" t="s">
        <v>56</v>
      </c>
      <c r="F57" s="12" t="s">
        <v>33</v>
      </c>
    </row>
    <row r="58" ht="77.25" customHeight="1">
      <c r="A58" s="20"/>
      <c r="B58" s="12" t="s">
        <v>13</v>
      </c>
      <c r="C58" s="12" t="s">
        <v>47</v>
      </c>
      <c r="D58" s="12" t="s">
        <v>10</v>
      </c>
      <c r="E58" s="35" t="s">
        <v>57</v>
      </c>
      <c r="F58" s="12" t="s">
        <v>20</v>
      </c>
    </row>
    <row r="59" ht="102.75" customHeight="1">
      <c r="A59" s="20"/>
      <c r="B59" s="12" t="s">
        <v>17</v>
      </c>
      <c r="C59" s="12" t="s">
        <v>18</v>
      </c>
      <c r="D59" s="12" t="s">
        <v>10</v>
      </c>
      <c r="E59" s="36" t="s">
        <v>58</v>
      </c>
      <c r="F59" s="12" t="s">
        <v>20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K6oYcmF+KMAxSg7bFBgoiB8GtEfCl/vi5bopU9Saa/Hd3dQlQrqWjwUCS3OFuxQLgH/qaLlcc5+rKV8eGJBrIA==" saltValue="PHqT3fLEzwe/hcLhTYJ9LA==" spinCount="100000" sheet="1" objects="1" scenarios="1"/>
  <mergeCells count="14">
    <mergeCell ref="A19:F19"/>
    <mergeCell ref="A57:A63"/>
    <mergeCell ref="A10:F10"/>
    <mergeCell ref="A12:A18"/>
    <mergeCell ref="A46:F46"/>
    <mergeCell ref="A55:F55"/>
    <mergeCell ref="A37:F37"/>
    <mergeCell ref="A48:A54"/>
    <mergeCell ref="A21:A27"/>
    <mergeCell ref="A30:A36"/>
    <mergeCell ref="A28:F28"/>
    <mergeCell ref="A3:A9"/>
    <mergeCell ref="A39:A45"/>
    <mergeCell ref="A1:F1"/>
  </mergeCells>
  <phoneticPr fontId="1" type="noConversion"/>
  <dataValidations count="8">
    <dataValidation type="list" allowBlank="1" showInputMessage="1" showErrorMessage="1" sqref="F21">
      <formula1>"0分钟,5分钟,10分钟,15分钟,20分钟,25分钟,30分钟,35分钟,40分钟,45分钟,50分钟,55分钟,60分钟"</formula1>
    </dataValidation>
    <dataValidation type="list" allowBlank="1" showInputMessage="1" showErrorMessage="1" sqref="B21">
      <formula1>"语文,数学,英语,音乐,体育,美术,自然,劳技,信息科技,道法"</formula1>
    </dataValidation>
    <dataValidation type="list" allowBlank="1" showInputMessage="1" showErrorMessage="1" sqref="F12 F30">
      <formula1>"0分钟,5分钟,10分钟,15分钟,20分钟,25分钟,30分钟,35分钟,40分钟,45分钟,50分钟,55分钟,60分钟"</formula1>
    </dataValidation>
    <dataValidation type="list" allowBlank="1" showInputMessage="1" showErrorMessage="1" sqref="B12 B30">
      <formula1>"语文,数学,英语,音乐,体育,美术,自然,劳技,信息科技,道法"</formula1>
    </dataValidation>
    <dataValidation type="list" allowBlank="1" showInputMessage="1" showErrorMessage="1" sqref="F3:F4 F6:F9 F13:F18 F22:F27 F31:F36 F39:F40 F42:F45 F48:F49 F51:F54 F57:F58 F60:F63">
      <formula1>"0分钟,5分钟,10分钟,15分钟,20分钟,25分钟,30分钟,35分钟,40分钟,45分钟,50分钟,55分钟,60分钟"</formula1>
    </dataValidation>
    <dataValidation type="list" allowBlank="1" showInputMessage="1" showErrorMessage="1" sqref="F5 F41 F50 F59">
      <formula1>"0分钟,5分钟,10分钟,15分钟,20分钟,25分钟,30分钟,35分钟,40分钟,45分钟,50分钟,55分钟,60分钟"</formula1>
    </dataValidation>
    <dataValidation type="list" allowBlank="1" showInputMessage="1" showErrorMessage="1" sqref="B3:B4 B6:B9 B13:B18 B22 B24:B27 B31:B36 B39:B40 B42:B45 B48:B49 B51:B54 B57:B58 B60:B63">
      <formula1>"语文,数学,英语,音乐,体育,美术,自然,劳技,信息科技,道法"</formula1>
    </dataValidation>
    <dataValidation type="list" allowBlank="1" showInputMessage="1" showErrorMessage="1" sqref="B5 B41 B50 B59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59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31.25" customHeight="1">
      <c r="A3" s="20" t="s">
        <v>7</v>
      </c>
      <c r="B3" s="12" t="s">
        <v>8</v>
      </c>
      <c r="C3" s="12" t="s">
        <v>9</v>
      </c>
      <c r="D3" s="12" t="s">
        <v>10</v>
      </c>
      <c r="E3" s="12" t="s">
        <v>60</v>
      </c>
      <c r="F3" s="12" t="s">
        <v>12</v>
      </c>
    </row>
    <row r="4" ht="27" customHeight="1">
      <c r="A4" s="20"/>
      <c r="B4" s="12" t="s">
        <v>13</v>
      </c>
      <c r="C4" s="12" t="s">
        <v>61</v>
      </c>
      <c r="D4" s="12" t="s">
        <v>10</v>
      </c>
      <c r="E4" s="12" t="s">
        <v>62</v>
      </c>
      <c r="F4" s="12" t="s">
        <v>20</v>
      </c>
    </row>
    <row r="5" ht="109.5" customHeight="1">
      <c r="A5" s="20"/>
      <c r="B5" s="12" t="s">
        <v>17</v>
      </c>
      <c r="C5" s="12" t="s">
        <v>18</v>
      </c>
      <c r="D5" s="12" t="s">
        <v>10</v>
      </c>
      <c r="E5" s="12" t="s">
        <v>19</v>
      </c>
      <c r="F5" s="12" t="s">
        <v>20</v>
      </c>
    </row>
    <row r="6" ht="87.75" customHeight="1">
      <c r="A6" s="20"/>
      <c r="B6" s="12" t="s">
        <v>21</v>
      </c>
      <c r="C6" s="12" t="s">
        <v>63</v>
      </c>
      <c r="D6" s="12" t="s">
        <v>23</v>
      </c>
      <c r="E6" s="37" t="s">
        <v>64</v>
      </c>
      <c r="F6" s="12" t="s">
        <v>25</v>
      </c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59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31.25" customHeight="1">
      <c r="A12" s="20" t="s">
        <v>29</v>
      </c>
      <c r="B12" s="12" t="s">
        <v>17</v>
      </c>
      <c r="C12" s="12" t="s">
        <v>18</v>
      </c>
      <c r="D12" s="12" t="s">
        <v>10</v>
      </c>
      <c r="E12" s="12" t="s">
        <v>30</v>
      </c>
      <c r="F12" s="12" t="s">
        <v>20</v>
      </c>
    </row>
    <row r="13" ht="179.25" customHeight="1">
      <c r="A13" s="20"/>
      <c r="B13" s="12" t="s">
        <v>8</v>
      </c>
      <c r="C13" s="12" t="s">
        <v>65</v>
      </c>
      <c r="D13" s="12" t="s">
        <v>10</v>
      </c>
      <c r="E13" s="12" t="s">
        <v>66</v>
      </c>
      <c r="F13" s="12" t="s">
        <v>12</v>
      </c>
    </row>
    <row r="14" ht="53.25" customHeight="1">
      <c r="A14" s="20"/>
      <c r="B14" s="12" t="s">
        <v>13</v>
      </c>
      <c r="C14" s="12" t="s">
        <v>61</v>
      </c>
      <c r="D14" s="12" t="s">
        <v>10</v>
      </c>
      <c r="E14" s="38" t="s">
        <v>67</v>
      </c>
      <c r="F14" s="12" t="s">
        <v>20</v>
      </c>
    </row>
    <row r="15" ht="23.25" customHeight="1">
      <c r="A15" s="20"/>
      <c r="B15" s="12" t="s">
        <v>26</v>
      </c>
      <c r="C15" s="12" t="s">
        <v>27</v>
      </c>
      <c r="D15" s="12" t="s">
        <v>23</v>
      </c>
      <c r="E15" s="12" t="s">
        <v>68</v>
      </c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59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20" t="s">
        <v>35</v>
      </c>
      <c r="B21" s="12" t="s">
        <v>17</v>
      </c>
      <c r="C21" s="12" t="s">
        <v>18</v>
      </c>
      <c r="D21" s="12" t="s">
        <v>10</v>
      </c>
      <c r="E21" s="12" t="s">
        <v>36</v>
      </c>
      <c r="F21" s="12" t="s">
        <v>20</v>
      </c>
    </row>
    <row r="22" ht="109.5" customHeight="1">
      <c r="A22" s="20"/>
      <c r="B22" s="12" t="s">
        <v>8</v>
      </c>
      <c r="C22" s="12" t="s">
        <v>69</v>
      </c>
      <c r="D22" s="12" t="s">
        <v>10</v>
      </c>
      <c r="E22" s="12" t="s">
        <v>70</v>
      </c>
      <c r="F22" s="12" t="s">
        <v>71</v>
      </c>
    </row>
    <row r="23" ht="53.25" customHeight="1">
      <c r="A23" s="20"/>
      <c r="B23" s="12" t="s">
        <v>13</v>
      </c>
      <c r="C23" s="12" t="s">
        <v>72</v>
      </c>
      <c r="D23" s="12" t="s">
        <v>10</v>
      </c>
      <c r="E23" s="39" t="s">
        <v>73</v>
      </c>
      <c r="F23" s="12" t="s">
        <v>20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59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31.25" customHeight="1">
      <c r="A30" s="20" t="s">
        <v>41</v>
      </c>
      <c r="B30" s="12" t="s">
        <v>17</v>
      </c>
      <c r="C30" s="12" t="s">
        <v>18</v>
      </c>
      <c r="D30" s="12" t="s">
        <v>10</v>
      </c>
      <c r="E30" s="12" t="s">
        <v>30</v>
      </c>
      <c r="F30" s="12" t="s">
        <v>20</v>
      </c>
    </row>
    <row r="31" ht="53.25" customHeight="1">
      <c r="A31" s="20"/>
      <c r="B31" s="12" t="s">
        <v>13</v>
      </c>
      <c r="C31" s="12" t="s">
        <v>72</v>
      </c>
      <c r="D31" s="12" t="s">
        <v>10</v>
      </c>
      <c r="E31" s="40" t="s">
        <v>74</v>
      </c>
      <c r="F31" s="12" t="s">
        <v>20</v>
      </c>
    </row>
    <row r="32" ht="131.25" customHeight="1">
      <c r="A32" s="20"/>
      <c r="B32" s="12" t="s">
        <v>8</v>
      </c>
      <c r="C32" s="12" t="s">
        <v>31</v>
      </c>
      <c r="D32" s="12" t="s">
        <v>10</v>
      </c>
      <c r="E32" s="12" t="s">
        <v>75</v>
      </c>
      <c r="F32" s="12" t="s">
        <v>33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59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196.5" customHeight="1">
      <c r="A39" s="20" t="s">
        <v>45</v>
      </c>
      <c r="B39" s="12" t="s">
        <v>8</v>
      </c>
      <c r="C39" s="12" t="s">
        <v>43</v>
      </c>
      <c r="D39" s="12" t="s">
        <v>10</v>
      </c>
      <c r="E39" s="12" t="s">
        <v>76</v>
      </c>
      <c r="F39" s="12" t="s">
        <v>33</v>
      </c>
    </row>
    <row r="40" ht="53.25" customHeight="1">
      <c r="A40" s="20"/>
      <c r="B40" s="12" t="s">
        <v>13</v>
      </c>
      <c r="C40" s="10" t="s">
        <v>77</v>
      </c>
      <c r="D40" s="12" t="s">
        <v>10</v>
      </c>
      <c r="E40" s="41" t="s">
        <v>78</v>
      </c>
      <c r="F40" s="12" t="s">
        <v>20</v>
      </c>
    </row>
    <row r="41" ht="66" customHeight="1">
      <c r="A41" s="20"/>
      <c r="B41" s="12" t="s">
        <v>17</v>
      </c>
      <c r="C41" s="12" t="s">
        <v>18</v>
      </c>
      <c r="D41" s="12" t="s">
        <v>10</v>
      </c>
      <c r="E41" s="12" t="s">
        <v>79</v>
      </c>
      <c r="F41" s="12" t="s">
        <v>20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59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153" customHeight="1">
      <c r="A48" s="20" t="s">
        <v>50</v>
      </c>
      <c r="B48" s="12" t="s">
        <v>8</v>
      </c>
      <c r="C48" s="12" t="s">
        <v>31</v>
      </c>
      <c r="D48" s="12" t="s">
        <v>10</v>
      </c>
      <c r="E48" s="12" t="s">
        <v>80</v>
      </c>
      <c r="F48" s="12" t="s">
        <v>33</v>
      </c>
    </row>
    <row r="49" ht="53.25" customHeight="1">
      <c r="A49" s="20"/>
      <c r="B49" s="12" t="s">
        <v>13</v>
      </c>
      <c r="C49" s="12"/>
      <c r="D49" s="12" t="s">
        <v>10</v>
      </c>
      <c r="E49" s="42" t="s">
        <v>81</v>
      </c>
      <c r="F49" s="12" t="s">
        <v>20</v>
      </c>
    </row>
    <row r="50" ht="66" customHeight="1">
      <c r="A50" s="20"/>
      <c r="B50" s="12" t="s">
        <v>17</v>
      </c>
      <c r="C50" s="12" t="s">
        <v>18</v>
      </c>
      <c r="D50" s="12" t="s">
        <v>10</v>
      </c>
      <c r="E50" s="12" t="s">
        <v>82</v>
      </c>
      <c r="F50" s="12" t="s">
        <v>20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59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87.75" customHeight="1">
      <c r="A57" s="20" t="s">
        <v>54</v>
      </c>
      <c r="B57" s="12" t="s">
        <v>8</v>
      </c>
      <c r="C57" s="12" t="s">
        <v>55</v>
      </c>
      <c r="D57" s="12" t="s">
        <v>10</v>
      </c>
      <c r="E57" s="12" t="s">
        <v>83</v>
      </c>
      <c r="F57" s="12" t="s">
        <v>33</v>
      </c>
    </row>
    <row r="58" ht="53.25" customHeight="1">
      <c r="A58" s="20"/>
      <c r="B58" s="12" t="s">
        <v>13</v>
      </c>
      <c r="C58" s="12"/>
      <c r="D58" s="12" t="s">
        <v>10</v>
      </c>
      <c r="E58" s="43" t="s">
        <v>84</v>
      </c>
      <c r="F58" s="12" t="s">
        <v>20</v>
      </c>
    </row>
    <row r="59" ht="66" customHeight="1">
      <c r="A59" s="20"/>
      <c r="B59" s="12" t="s">
        <v>17</v>
      </c>
      <c r="C59" s="12" t="s">
        <v>18</v>
      </c>
      <c r="D59" s="12" t="s">
        <v>10</v>
      </c>
      <c r="E59" s="12" t="s">
        <v>85</v>
      </c>
      <c r="F59" s="12" t="s">
        <v>20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ja6xs9+sV8JPfV89tCecEHHlaIxavgD/qmnjsXLU9GpdXH5vXZ50r3Ir4tob/FC4Q8HbtOODFeIOa6svVOha2Q==" saltValue="tIKKqOTR3jH+QENXWMKabQ==" spinCount="100000" sheet="1" objects="1" scenarios="1"/>
  <mergeCells count="14">
    <mergeCell ref="A10:F10"/>
    <mergeCell ref="A37:F37"/>
    <mergeCell ref="A48:A54"/>
    <mergeCell ref="A28:F28"/>
    <mergeCell ref="A55:F55"/>
    <mergeCell ref="A3:A9"/>
    <mergeCell ref="A30:A36"/>
    <mergeCell ref="A46:F46"/>
    <mergeCell ref="A57:A63"/>
    <mergeCell ref="A21:A27"/>
    <mergeCell ref="A12:A18"/>
    <mergeCell ref="A19:F19"/>
    <mergeCell ref="A39:A45"/>
    <mergeCell ref="A1:F1"/>
  </mergeCells>
  <phoneticPr fontId="1" type="noConversion"/>
  <dataValidations count="29">
    <dataValidation type="list" allowBlank="1" showInputMessage="1" showErrorMessage="1" sqref="B1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F21">
      <formula1>"0分钟,5分钟,10分钟,15分钟,20分钟,25分钟,30分钟,35分钟,40分钟,45分钟,50分钟,55分钟,60分钟"</formula1>
    </dataValidation>
    <dataValidation type="list" allowBlank="1" showInputMessage="1" showErrorMessage="1" sqref="B21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30">
      <formula1>"0分钟,5分钟,10分钟,15分钟,20分钟,25分钟,30分钟,35分钟,40分钟,45分钟,50分钟,55分钟,60分钟"</formula1>
    </dataValidation>
    <dataValidation type="list" allowBlank="1" showInputMessage="1" showErrorMessage="1" sqref="B30">
      <formula1>"语文,数学,英语,音乐,体育,美术,自然,劳技,信息科技,道法"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39">
      <formula1>"语文,数学,英语,音乐,体育,美术,自然,劳技,信息科技,道法"</formula1>
    </dataValidation>
    <dataValidation type="list" allowBlank="1" showInputMessage="1" showErrorMessage="1" sqref="F39">
      <formula1>"0分钟,5分钟,10分钟,15分钟,20分钟,25分钟,30分钟,35分钟,40分钟,45分钟,50分钟,55分钟,60分钟"</formula1>
    </dataValidation>
    <dataValidation type="list" allowBlank="1" showInputMessage="1" showErrorMessage="1" sqref="B48">
      <formula1>"语文,数学,英语,音乐,体育,美术,自然,劳技,信息科技,道法"</formula1>
    </dataValidation>
    <dataValidation type="list" allowBlank="1" showInputMessage="1" showErrorMessage="1" sqref="F48">
      <formula1>"0分钟,5分钟,10分钟,15分钟,20分钟,25分钟,30分钟,35分钟,40分钟,45分钟,50分钟,55分钟,60分钟"</formula1>
    </dataValidation>
    <dataValidation type="list" allowBlank="1" showInputMessage="1" showErrorMessage="1" sqref="B57">
      <formula1>"语文,数学,英语,音乐,体育,美术,自然,劳技,信息科技,道法"</formula1>
    </dataValidation>
    <dataValidation type="list" allowBlank="1" showInputMessage="1" showErrorMessage="1" sqref="F57">
      <formula1>"0分钟,5分钟,10分钟,15分钟,20分钟,25分钟,30分钟,35分钟,40分钟,45分钟,50分钟,55分钟,60分钟"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4 F6:F9 F14:F18 F22:F27 F31 F33:F36 F40 F42:F45 F49 F51:F54 F58 F60:F63">
      <formula1>"0分钟,5分钟,10分钟,15分钟,20分钟,25分钟,30分钟,35分钟,40分钟,45分钟,50分钟,55分钟,60分钟"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4 B6:B9 B14 B16:B18 B22:B27 B31 B33:B36 B40 B42:B45 B49 B51:B54 B58 B60:B63">
      <formula1>"语文,数学,英语,音乐,体育,美术,自然,劳技,信息科技,道法"</formula1>
    </dataValidation>
    <dataValidation type="list" allowBlank="1" showInputMessage="1" showErrorMessage="1" sqref="B41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86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2.75" customHeight="1">
      <c r="A3" s="20" t="s">
        <v>7</v>
      </c>
      <c r="B3" s="12" t="s">
        <v>8</v>
      </c>
      <c r="C3" s="12" t="s">
        <v>9</v>
      </c>
      <c r="D3" s="12" t="s">
        <v>10</v>
      </c>
      <c r="E3" s="12" t="s">
        <v>87</v>
      </c>
      <c r="F3" s="12" t="s">
        <v>12</v>
      </c>
    </row>
    <row r="4" ht="27" customHeight="1">
      <c r="A4" s="20"/>
      <c r="B4" s="12" t="s">
        <v>13</v>
      </c>
      <c r="C4" s="12" t="s">
        <v>61</v>
      </c>
      <c r="D4" s="12" t="s">
        <v>10</v>
      </c>
      <c r="E4" s="12" t="s">
        <v>62</v>
      </c>
      <c r="F4" s="12" t="s">
        <v>20</v>
      </c>
    </row>
    <row r="5" ht="109.5" customHeight="1">
      <c r="A5" s="20"/>
      <c r="B5" s="12" t="s">
        <v>17</v>
      </c>
      <c r="C5" s="12" t="s">
        <v>88</v>
      </c>
      <c r="D5" s="12" t="s">
        <v>10</v>
      </c>
      <c r="E5" s="12" t="s">
        <v>89</v>
      </c>
      <c r="F5" s="12" t="s">
        <v>20</v>
      </c>
    </row>
    <row r="6" ht="102.75" customHeight="1">
      <c r="A6" s="20"/>
      <c r="B6" s="12" t="s">
        <v>21</v>
      </c>
      <c r="C6" s="12" t="s">
        <v>63</v>
      </c>
      <c r="D6" s="12" t="s">
        <v>23</v>
      </c>
      <c r="E6" s="44" t="s">
        <v>64</v>
      </c>
      <c r="F6" s="12" t="s">
        <v>20</v>
      </c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86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02.75" customHeight="1">
      <c r="A12" s="20" t="s">
        <v>29</v>
      </c>
      <c r="B12" s="12" t="s">
        <v>8</v>
      </c>
      <c r="C12" s="12" t="s">
        <v>90</v>
      </c>
      <c r="D12" s="12" t="s">
        <v>10</v>
      </c>
      <c r="E12" s="12" t="s">
        <v>91</v>
      </c>
      <c r="F12" s="12" t="s">
        <v>12</v>
      </c>
    </row>
    <row r="13" ht="53.25" customHeight="1">
      <c r="A13" s="20"/>
      <c r="B13" s="12" t="s">
        <v>13</v>
      </c>
      <c r="C13" s="12" t="s">
        <v>61</v>
      </c>
      <c r="D13" s="12" t="s">
        <v>10</v>
      </c>
      <c r="E13" s="45" t="s">
        <v>67</v>
      </c>
      <c r="F13" s="12" t="s">
        <v>20</v>
      </c>
    </row>
    <row r="14" ht="44.25" customHeight="1">
      <c r="A14" s="20"/>
      <c r="B14" s="12" t="s">
        <v>17</v>
      </c>
      <c r="C14" s="12" t="s">
        <v>92</v>
      </c>
      <c r="D14" s="12" t="s">
        <v>10</v>
      </c>
      <c r="E14" s="12" t="s">
        <v>93</v>
      </c>
      <c r="F14" s="12" t="s">
        <v>20</v>
      </c>
    </row>
    <row r="15" ht="23.25" customHeight="1">
      <c r="A15" s="20"/>
      <c r="B15" s="12" t="s">
        <v>26</v>
      </c>
      <c r="C15" s="12" t="s">
        <v>94</v>
      </c>
      <c r="D15" s="12" t="s">
        <v>23</v>
      </c>
      <c r="E15" s="12" t="s">
        <v>95</v>
      </c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86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102.75" customHeight="1">
      <c r="A21" s="20" t="s">
        <v>35</v>
      </c>
      <c r="B21" s="12" t="s">
        <v>8</v>
      </c>
      <c r="C21" s="12" t="s">
        <v>96</v>
      </c>
      <c r="D21" s="12" t="s">
        <v>10</v>
      </c>
      <c r="E21" s="12" t="s">
        <v>97</v>
      </c>
      <c r="F21" s="12" t="s">
        <v>12</v>
      </c>
    </row>
    <row r="22" ht="53.25" customHeight="1">
      <c r="A22" s="20"/>
      <c r="B22" s="12" t="s">
        <v>13</v>
      </c>
      <c r="C22" s="12" t="s">
        <v>72</v>
      </c>
      <c r="D22" s="12" t="s">
        <v>10</v>
      </c>
      <c r="E22" s="46" t="s">
        <v>73</v>
      </c>
      <c r="F22" s="12" t="s">
        <v>20</v>
      </c>
    </row>
    <row r="23" ht="51.75" customHeight="1">
      <c r="A23" s="20"/>
      <c r="B23" s="12" t="s">
        <v>17</v>
      </c>
      <c r="C23" s="12" t="s">
        <v>98</v>
      </c>
      <c r="D23" s="12" t="s">
        <v>10</v>
      </c>
      <c r="E23" s="12" t="s">
        <v>99</v>
      </c>
      <c r="F23" s="12" t="s">
        <v>20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86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7.25" customHeight="1">
      <c r="A30" s="20" t="s">
        <v>41</v>
      </c>
      <c r="B30" s="12" t="s">
        <v>8</v>
      </c>
      <c r="C30" s="12" t="s">
        <v>90</v>
      </c>
      <c r="D30" s="12" t="s">
        <v>10</v>
      </c>
      <c r="E30" s="12" t="s">
        <v>100</v>
      </c>
      <c r="F30" s="12" t="s">
        <v>12</v>
      </c>
    </row>
    <row r="31" ht="53.25" customHeight="1">
      <c r="A31" s="20"/>
      <c r="B31" s="12" t="s">
        <v>13</v>
      </c>
      <c r="C31" s="12" t="s">
        <v>72</v>
      </c>
      <c r="D31" s="12" t="s">
        <v>10</v>
      </c>
      <c r="E31" s="47" t="s">
        <v>74</v>
      </c>
      <c r="F31" s="12" t="s">
        <v>20</v>
      </c>
    </row>
    <row r="32" ht="44.25" customHeight="1">
      <c r="A32" s="20"/>
      <c r="B32" s="12" t="s">
        <v>17</v>
      </c>
      <c r="C32" s="12" t="s">
        <v>101</v>
      </c>
      <c r="D32" s="12" t="s">
        <v>10</v>
      </c>
      <c r="E32" s="12" t="s">
        <v>102</v>
      </c>
      <c r="F32" s="12" t="s">
        <v>20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86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77.25" customHeight="1">
      <c r="A39" s="20" t="s">
        <v>45</v>
      </c>
      <c r="B39" s="12" t="s">
        <v>8</v>
      </c>
      <c r="C39" s="10" t="s">
        <v>103</v>
      </c>
      <c r="D39" s="12" t="s">
        <v>10</v>
      </c>
      <c r="E39" s="10" t="s">
        <v>104</v>
      </c>
      <c r="F39" s="12" t="s">
        <v>12</v>
      </c>
    </row>
    <row r="40" ht="53.25" customHeight="1">
      <c r="A40" s="20"/>
      <c r="B40" s="12" t="s">
        <v>13</v>
      </c>
      <c r="C40" s="10" t="s">
        <v>77</v>
      </c>
      <c r="D40" s="12" t="s">
        <v>10</v>
      </c>
      <c r="E40" s="48" t="s">
        <v>78</v>
      </c>
      <c r="F40" s="12" t="s">
        <v>20</v>
      </c>
    </row>
    <row r="41" ht="23.25" customHeight="1">
      <c r="A41" s="20"/>
      <c r="B41" s="12" t="s">
        <v>17</v>
      </c>
      <c r="C41" s="12" t="s">
        <v>101</v>
      </c>
      <c r="D41" s="12" t="s">
        <v>10</v>
      </c>
      <c r="E41" s="12" t="s">
        <v>105</v>
      </c>
      <c r="F41" s="12" t="s">
        <v>20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86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77.25" customHeight="1">
      <c r="A48" s="20" t="s">
        <v>50</v>
      </c>
      <c r="B48" s="12" t="s">
        <v>8</v>
      </c>
      <c r="C48" s="12" t="s">
        <v>106</v>
      </c>
      <c r="D48" s="12" t="s">
        <v>10</v>
      </c>
      <c r="E48" s="12" t="s">
        <v>107</v>
      </c>
      <c r="F48" s="12" t="s">
        <v>12</v>
      </c>
    </row>
    <row r="49" ht="53.25" customHeight="1">
      <c r="A49" s="20"/>
      <c r="B49" s="12" t="s">
        <v>13</v>
      </c>
      <c r="C49" s="12"/>
      <c r="D49" s="12" t="s">
        <v>10</v>
      </c>
      <c r="E49" s="49" t="s">
        <v>81</v>
      </c>
      <c r="F49" s="12" t="s">
        <v>20</v>
      </c>
    </row>
    <row r="50" ht="44.25" customHeight="1">
      <c r="A50" s="20"/>
      <c r="B50" s="12" t="s">
        <v>17</v>
      </c>
      <c r="C50" s="12" t="s">
        <v>55</v>
      </c>
      <c r="D50" s="12" t="s">
        <v>10</v>
      </c>
      <c r="E50" s="12" t="s">
        <v>108</v>
      </c>
      <c r="F50" s="12" t="s">
        <v>12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86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128.25" customHeight="1">
      <c r="A57" s="20" t="s">
        <v>54</v>
      </c>
      <c r="B57" s="12" t="s">
        <v>8</v>
      </c>
      <c r="C57" s="12" t="s">
        <v>106</v>
      </c>
      <c r="D57" s="12" t="s">
        <v>10</v>
      </c>
      <c r="E57" s="12" t="s">
        <v>109</v>
      </c>
      <c r="F57" s="12" t="s">
        <v>12</v>
      </c>
    </row>
    <row r="58" ht="53.25" customHeight="1">
      <c r="A58" s="20"/>
      <c r="B58" s="12" t="s">
        <v>13</v>
      </c>
      <c r="C58" s="12"/>
      <c r="D58" s="12" t="s">
        <v>10</v>
      </c>
      <c r="E58" s="50" t="s">
        <v>84</v>
      </c>
      <c r="F58" s="12" t="s">
        <v>20</v>
      </c>
    </row>
    <row r="59" ht="44.25" customHeight="1">
      <c r="A59" s="20"/>
      <c r="B59" s="12" t="s">
        <v>17</v>
      </c>
      <c r="C59" s="12" t="s">
        <v>110</v>
      </c>
      <c r="D59" s="12" t="s">
        <v>10</v>
      </c>
      <c r="E59" s="12" t="s">
        <v>111</v>
      </c>
      <c r="F59" s="12" t="s">
        <v>20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21sGBfdWPc8svqu7ognS4zVzpLmSrrbLYgiSPGgPrQjnOd21idtmKEGRDZ80rV1s3vHA2gKSqRRusbbd/tbvuw==" saltValue="rxuKSRDCBhP7XmItpeEHvA==" spinCount="100000" sheet="1" objects="1" scenarios="1"/>
  <mergeCells count="14">
    <mergeCell ref="A28:F28"/>
    <mergeCell ref="A48:A54"/>
    <mergeCell ref="A1:F1"/>
    <mergeCell ref="A46:F46"/>
    <mergeCell ref="A21:A27"/>
    <mergeCell ref="A30:A36"/>
    <mergeCell ref="A19:F19"/>
    <mergeCell ref="A57:A63"/>
    <mergeCell ref="A55:F55"/>
    <mergeCell ref="A39:A45"/>
    <mergeCell ref="A37:F37"/>
    <mergeCell ref="A10:F10"/>
    <mergeCell ref="A12:A18"/>
    <mergeCell ref="A3:A9"/>
  </mergeCells>
  <phoneticPr fontId="1" type="noConversion"/>
  <dataValidations count="6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:F4 F6:F9 F12:F18 F21:F27 F30:F36 F39:F45 F48:F49 F51:F54 F57:F58 F60:F63">
      <formula1>"0分钟,5分钟,10分钟,15分钟,20分钟,25分钟,30分钟,35分钟,40分钟,45分钟,50分钟,55分钟,60分钟"</formula1>
    </dataValidation>
    <dataValidation type="list" allowBlank="1" showInputMessage="1" showErrorMessage="1" sqref="F50 F59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7 B30:B36 B39:B45 B48:B49 B51:B54 B57:B58 B60:B63">
      <formula1>"语文,数学,英语,音乐,体育,美术,自然,劳技,信息科技,道法"</formula1>
    </dataValidation>
    <dataValidation type="list" allowBlank="1" showInputMessage="1" showErrorMessage="1" sqref="B50 B59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112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53" customHeight="1">
      <c r="A3" s="20" t="s">
        <v>7</v>
      </c>
      <c r="B3" s="12" t="s">
        <v>8</v>
      </c>
      <c r="C3" s="10" t="s">
        <v>9</v>
      </c>
      <c r="D3" s="12" t="s">
        <v>10</v>
      </c>
      <c r="E3" s="10" t="s">
        <v>113</v>
      </c>
      <c r="F3" s="12" t="s">
        <v>33</v>
      </c>
    </row>
    <row r="4" ht="66" customHeight="1">
      <c r="A4" s="20"/>
      <c r="B4" s="12" t="s">
        <v>13</v>
      </c>
      <c r="C4" s="12" t="s">
        <v>14</v>
      </c>
      <c r="D4" s="12" t="s">
        <v>10</v>
      </c>
      <c r="E4" s="51" t="s">
        <v>114</v>
      </c>
      <c r="F4" s="12" t="s">
        <v>39</v>
      </c>
    </row>
    <row r="5" ht="66" customHeight="1">
      <c r="A5" s="20"/>
      <c r="B5" s="12" t="s">
        <v>17</v>
      </c>
      <c r="C5" s="12"/>
      <c r="D5" s="12" t="s">
        <v>10</v>
      </c>
      <c r="E5" s="12" t="s">
        <v>115</v>
      </c>
      <c r="F5" s="12" t="s">
        <v>20</v>
      </c>
    </row>
    <row r="6" ht="102.75" customHeight="1">
      <c r="A6" s="20"/>
      <c r="B6" s="12" t="s">
        <v>21</v>
      </c>
      <c r="C6" s="12" t="s">
        <v>63</v>
      </c>
      <c r="D6" s="12" t="s">
        <v>23</v>
      </c>
      <c r="E6" s="52" t="s">
        <v>64</v>
      </c>
      <c r="F6" s="12" t="s">
        <v>20</v>
      </c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112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30.25" customHeight="1">
      <c r="A12" s="20" t="s">
        <v>29</v>
      </c>
      <c r="B12" s="12" t="s">
        <v>8</v>
      </c>
      <c r="C12" s="12" t="s">
        <v>9</v>
      </c>
      <c r="D12" s="12" t="s">
        <v>10</v>
      </c>
      <c r="E12" s="53" t="s">
        <v>116</v>
      </c>
      <c r="F12" s="12" t="s">
        <v>12</v>
      </c>
    </row>
    <row r="13" ht="26.25" customHeight="1">
      <c r="A13" s="20"/>
      <c r="B13" s="12" t="s">
        <v>13</v>
      </c>
      <c r="C13" s="12" t="s">
        <v>14</v>
      </c>
      <c r="D13" s="12" t="s">
        <v>10</v>
      </c>
      <c r="E13" s="12" t="s">
        <v>117</v>
      </c>
      <c r="F13" s="12" t="s">
        <v>16</v>
      </c>
    </row>
    <row r="14" ht="23.25" customHeight="1">
      <c r="A14" s="20"/>
      <c r="B14" s="12" t="s">
        <v>17</v>
      </c>
      <c r="C14" s="12"/>
      <c r="D14" s="12" t="s">
        <v>10</v>
      </c>
      <c r="E14" s="12" t="s">
        <v>118</v>
      </c>
      <c r="F14" s="12" t="s">
        <v>20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112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128.25" customHeight="1">
      <c r="A21" s="20" t="s">
        <v>35</v>
      </c>
      <c r="B21" s="12" t="s">
        <v>8</v>
      </c>
      <c r="C21" s="12" t="s">
        <v>31</v>
      </c>
      <c r="D21" s="12" t="s">
        <v>10</v>
      </c>
      <c r="E21" s="12" t="s">
        <v>119</v>
      </c>
      <c r="F21" s="12" t="s">
        <v>12</v>
      </c>
    </row>
    <row r="22" ht="51.75" customHeight="1">
      <c r="A22" s="20"/>
      <c r="B22" s="12" t="s">
        <v>13</v>
      </c>
      <c r="C22" s="12"/>
      <c r="D22" s="12" t="s">
        <v>10</v>
      </c>
      <c r="E22" s="54" t="s">
        <v>120</v>
      </c>
      <c r="F22" s="12" t="s">
        <v>39</v>
      </c>
    </row>
    <row r="23" ht="23.25" customHeight="1">
      <c r="A23" s="20"/>
      <c r="B23" s="12" t="s">
        <v>17</v>
      </c>
      <c r="C23" s="12"/>
      <c r="D23" s="12" t="s">
        <v>10</v>
      </c>
      <c r="E23" s="12" t="s">
        <v>121</v>
      </c>
      <c r="F23" s="12" t="s">
        <v>20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112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87.75" customHeight="1">
      <c r="A30" s="20" t="s">
        <v>41</v>
      </c>
      <c r="B30" s="12" t="s">
        <v>8</v>
      </c>
      <c r="C30" s="12" t="s">
        <v>43</v>
      </c>
      <c r="D30" s="12" t="s">
        <v>10</v>
      </c>
      <c r="E30" s="55" t="s">
        <v>122</v>
      </c>
      <c r="F30" s="12" t="s">
        <v>39</v>
      </c>
    </row>
    <row r="31" ht="44.25" customHeight="1">
      <c r="A31" s="20"/>
      <c r="B31" s="12" t="s">
        <v>13</v>
      </c>
      <c r="C31" s="12" t="s">
        <v>37</v>
      </c>
      <c r="D31" s="12" t="s">
        <v>10</v>
      </c>
      <c r="E31" s="56" t="s">
        <v>123</v>
      </c>
      <c r="F31" s="12" t="s">
        <v>20</v>
      </c>
    </row>
    <row r="32" ht="44.25" customHeight="1">
      <c r="A32" s="20"/>
      <c r="B32" s="12" t="s">
        <v>17</v>
      </c>
      <c r="C32" s="12"/>
      <c r="D32" s="12" t="s">
        <v>10</v>
      </c>
      <c r="E32" s="12" t="s">
        <v>124</v>
      </c>
      <c r="F32" s="12" t="s">
        <v>20</v>
      </c>
    </row>
    <row r="33" ht="44.25" customHeight="1">
      <c r="A33" s="20"/>
      <c r="B33" s="12" t="s">
        <v>26</v>
      </c>
      <c r="C33" s="12" t="s">
        <v>125</v>
      </c>
      <c r="D33" s="12" t="s">
        <v>23</v>
      </c>
      <c r="E33" s="12" t="s">
        <v>126</v>
      </c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112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196.5" customHeight="1">
      <c r="A39" s="20" t="s">
        <v>45</v>
      </c>
      <c r="B39" s="12" t="s">
        <v>8</v>
      </c>
      <c r="C39" s="10" t="s">
        <v>127</v>
      </c>
      <c r="D39" s="12" t="s">
        <v>10</v>
      </c>
      <c r="E39" s="12" t="s">
        <v>128</v>
      </c>
      <c r="F39" s="12" t="s">
        <v>20</v>
      </c>
    </row>
    <row r="40" ht="44.25" customHeight="1">
      <c r="A40" s="20"/>
      <c r="B40" s="12" t="s">
        <v>13</v>
      </c>
      <c r="C40" s="10" t="s">
        <v>47</v>
      </c>
      <c r="D40" s="12" t="s">
        <v>10</v>
      </c>
      <c r="E40" s="57" t="s">
        <v>129</v>
      </c>
      <c r="F40" s="12" t="s">
        <v>20</v>
      </c>
    </row>
    <row r="41" ht="23.25" customHeight="1">
      <c r="A41" s="20"/>
      <c r="B41" s="12" t="s">
        <v>17</v>
      </c>
      <c r="C41" s="10" t="s">
        <v>130</v>
      </c>
      <c r="D41" s="12" t="s">
        <v>10</v>
      </c>
      <c r="E41" s="10" t="s">
        <v>131</v>
      </c>
      <c r="F41" s="12" t="s">
        <v>39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112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44.25" customHeight="1">
      <c r="A48" s="20" t="s">
        <v>50</v>
      </c>
      <c r="B48" s="12" t="s">
        <v>8</v>
      </c>
      <c r="C48" s="12"/>
      <c r="D48" s="12" t="s">
        <v>10</v>
      </c>
      <c r="E48" s="12" t="s">
        <v>132</v>
      </c>
      <c r="F48" s="12" t="s">
        <v>20</v>
      </c>
    </row>
    <row r="49" ht="44.25" customHeight="1">
      <c r="A49" s="20"/>
      <c r="B49" s="12" t="s">
        <v>13</v>
      </c>
      <c r="C49" s="12"/>
      <c r="D49" s="12" t="s">
        <v>10</v>
      </c>
      <c r="E49" s="58" t="s">
        <v>133</v>
      </c>
      <c r="F49" s="12" t="s">
        <v>20</v>
      </c>
    </row>
    <row r="50" ht="23.25" customHeight="1">
      <c r="A50" s="20"/>
      <c r="B50" s="12" t="s">
        <v>17</v>
      </c>
      <c r="C50" s="10" t="s">
        <v>130</v>
      </c>
      <c r="D50" s="12" t="s">
        <v>10</v>
      </c>
      <c r="E50" s="10" t="s">
        <v>134</v>
      </c>
      <c r="F50" s="12" t="s">
        <v>39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112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109.5" customHeight="1">
      <c r="A57" s="20" t="s">
        <v>54</v>
      </c>
      <c r="B57" s="12" t="s">
        <v>8</v>
      </c>
      <c r="C57" s="12"/>
      <c r="D57" s="12" t="s">
        <v>10</v>
      </c>
      <c r="E57" s="12" t="s">
        <v>135</v>
      </c>
      <c r="F57" s="12" t="s">
        <v>12</v>
      </c>
    </row>
    <row r="58" ht="44.25" customHeight="1">
      <c r="A58" s="20"/>
      <c r="B58" s="12" t="s">
        <v>13</v>
      </c>
      <c r="C58" s="12"/>
      <c r="D58" s="12" t="s">
        <v>10</v>
      </c>
      <c r="E58" s="59" t="s">
        <v>136</v>
      </c>
      <c r="F58" s="12" t="s">
        <v>20</v>
      </c>
    </row>
    <row r="59" ht="23.25" customHeight="1">
      <c r="A59" s="20"/>
      <c r="B59" s="12" t="s">
        <v>17</v>
      </c>
      <c r="C59" s="10" t="s">
        <v>130</v>
      </c>
      <c r="D59" s="12" t="s">
        <v>10</v>
      </c>
      <c r="E59" s="10" t="s">
        <v>137</v>
      </c>
      <c r="F59" s="12" t="s">
        <v>39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9v8iUKpxcIq9l4kgcmUoy8G9QMVYkaYgCpH6SHa4JobF15WVAXPHJxyxm6h8uYSySsyhB4OBs7/jsHxVQ0VJ5Q==" saltValue="bTb1CbxnxVdo5qlx9O8GXg==" spinCount="100000" sheet="1" objects="1" scenarios="1"/>
  <mergeCells count="14">
    <mergeCell ref="A21:A27"/>
    <mergeCell ref="A3:A9"/>
    <mergeCell ref="A46:F46"/>
    <mergeCell ref="A10:F10"/>
    <mergeCell ref="A39:A45"/>
    <mergeCell ref="A55:F55"/>
    <mergeCell ref="A57:A63"/>
    <mergeCell ref="A30:A36"/>
    <mergeCell ref="A1:F1"/>
    <mergeCell ref="A37:F37"/>
    <mergeCell ref="A12:A18"/>
    <mergeCell ref="A19:F19"/>
    <mergeCell ref="A28:F28"/>
    <mergeCell ref="A48:A54"/>
  </mergeCells>
  <phoneticPr fontId="1" type="noConversion"/>
  <dataValidations count="18"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12 F21">
      <formula1>"0分钟,5分钟,10分钟,15分钟,20分钟,25分钟,30分钟,35分钟,40分钟,45分钟,50分钟,55分钟,60分钟"</formula1>
    </dataValidation>
    <dataValidation type="list" allowBlank="1" showInputMessage="1" showErrorMessage="1" sqref="B12 B21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5:F9 F13:F18 F22:F27 F30 F32:F36 F39 F41:F45 F48 F50:F54 F57 F59:F63">
      <formula1>"0分钟,5分钟,10分钟,15分钟,20分钟,25分钟,30分钟,35分钟,40分钟,45分钟,50分钟,55分钟,60分钟"</formula1>
    </dataValidation>
    <dataValidation type="list" allowBlank="1" showInputMessage="1" showErrorMessage="1" sqref="B39">
      <formula1>"语文,数学,英语,音乐,体育,美术,自然,劳技,信息科技,道法"</formula1>
    </dataValidation>
    <dataValidation type="list" allowBlank="1" showInputMessage="1" showErrorMessage="1" sqref="B5:B9 B13:B18 B22:B27 B30 B32:B36 B41:B45 B50:B54 B59:B63">
      <formula1>"语文,数学,英语,音乐,体育,美术,自然,劳技,信息科技,道法"</formula1>
    </dataValidation>
    <dataValidation type="list" allowBlank="1" showInputMessage="1" showErrorMessage="1" sqref="B48 B57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138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87.75" customHeight="1">
      <c r="A3" s="20" t="s">
        <v>7</v>
      </c>
      <c r="B3" s="12" t="s">
        <v>8</v>
      </c>
      <c r="C3" s="10" t="s">
        <v>9</v>
      </c>
      <c r="D3" s="12" t="s">
        <v>10</v>
      </c>
      <c r="E3" s="10" t="s">
        <v>139</v>
      </c>
      <c r="F3" s="12" t="s">
        <v>33</v>
      </c>
    </row>
    <row r="4" ht="44.25" customHeight="1">
      <c r="A4" s="20"/>
      <c r="B4" s="12" t="s">
        <v>13</v>
      </c>
      <c r="C4" s="12" t="s">
        <v>14</v>
      </c>
      <c r="D4" s="12" t="s">
        <v>10</v>
      </c>
      <c r="E4" s="60" t="s">
        <v>140</v>
      </c>
      <c r="F4" s="12" t="s">
        <v>16</v>
      </c>
    </row>
    <row r="5" ht="131.25" customHeight="1">
      <c r="A5" s="20"/>
      <c r="B5" s="12" t="s">
        <v>17</v>
      </c>
      <c r="C5" s="12" t="s">
        <v>141</v>
      </c>
      <c r="D5" s="12" t="s">
        <v>10</v>
      </c>
      <c r="E5" s="61" t="s">
        <v>142</v>
      </c>
      <c r="F5" s="12" t="s">
        <v>20</v>
      </c>
    </row>
    <row r="6" ht="102.75" customHeight="1">
      <c r="A6" s="20"/>
      <c r="B6" s="12" t="s">
        <v>21</v>
      </c>
      <c r="C6" s="12" t="s">
        <v>63</v>
      </c>
      <c r="D6" s="12" t="s">
        <v>23</v>
      </c>
      <c r="E6" s="62" t="s">
        <v>64</v>
      </c>
      <c r="F6" s="12" t="s">
        <v>20</v>
      </c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138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87.75" customHeight="1">
      <c r="A12" s="20" t="s">
        <v>29</v>
      </c>
      <c r="B12" s="12" t="s">
        <v>8</v>
      </c>
      <c r="C12" s="12" t="s">
        <v>9</v>
      </c>
      <c r="D12" s="12" t="s">
        <v>10</v>
      </c>
      <c r="E12" s="12" t="s">
        <v>143</v>
      </c>
      <c r="F12" s="12" t="s">
        <v>12</v>
      </c>
    </row>
    <row r="13" ht="44.25" customHeight="1">
      <c r="A13" s="20"/>
      <c r="B13" s="12" t="s">
        <v>13</v>
      </c>
      <c r="C13" s="12" t="s">
        <v>14</v>
      </c>
      <c r="D13" s="12" t="s">
        <v>10</v>
      </c>
      <c r="E13" s="63" t="s">
        <v>34</v>
      </c>
      <c r="F13" s="12" t="s">
        <v>16</v>
      </c>
    </row>
    <row r="14" ht="66" customHeight="1">
      <c r="A14" s="20"/>
      <c r="B14" s="12" t="s">
        <v>17</v>
      </c>
      <c r="C14" s="12" t="s">
        <v>141</v>
      </c>
      <c r="D14" s="12" t="s">
        <v>10</v>
      </c>
      <c r="E14" s="64" t="s">
        <v>144</v>
      </c>
      <c r="F14" s="12" t="s">
        <v>20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138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131.25" customHeight="1">
      <c r="A21" s="20" t="s">
        <v>35</v>
      </c>
      <c r="B21" s="12" t="s">
        <v>8</v>
      </c>
      <c r="C21" s="12" t="s">
        <v>31</v>
      </c>
      <c r="D21" s="12" t="s">
        <v>10</v>
      </c>
      <c r="E21" s="12" t="s">
        <v>145</v>
      </c>
      <c r="F21" s="12" t="s">
        <v>33</v>
      </c>
    </row>
    <row r="22" ht="44.25" customHeight="1">
      <c r="A22" s="20"/>
      <c r="B22" s="12" t="s">
        <v>13</v>
      </c>
      <c r="C22" s="12" t="s">
        <v>37</v>
      </c>
      <c r="D22" s="12" t="s">
        <v>10</v>
      </c>
      <c r="E22" s="65" t="s">
        <v>38</v>
      </c>
      <c r="F22" s="12" t="s">
        <v>39</v>
      </c>
    </row>
    <row r="23" ht="87.75" customHeight="1">
      <c r="A23" s="20"/>
      <c r="B23" s="12" t="s">
        <v>17</v>
      </c>
      <c r="C23" s="12" t="s">
        <v>146</v>
      </c>
      <c r="D23" s="12" t="s">
        <v>10</v>
      </c>
      <c r="E23" s="66" t="s">
        <v>147</v>
      </c>
      <c r="F23" s="12" t="s">
        <v>20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138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28.25" customHeight="1">
      <c r="A30" s="20" t="s">
        <v>41</v>
      </c>
      <c r="B30" s="12" t="s">
        <v>8</v>
      </c>
      <c r="C30" s="12" t="s">
        <v>43</v>
      </c>
      <c r="D30" s="12" t="s">
        <v>10</v>
      </c>
      <c r="E30" s="12" t="s">
        <v>148</v>
      </c>
      <c r="F30" s="12" t="s">
        <v>20</v>
      </c>
    </row>
    <row r="31" ht="44.25" customHeight="1">
      <c r="A31" s="20"/>
      <c r="B31" s="12" t="s">
        <v>13</v>
      </c>
      <c r="C31" s="12" t="s">
        <v>37</v>
      </c>
      <c r="D31" s="12" t="s">
        <v>10</v>
      </c>
      <c r="E31" s="67" t="s">
        <v>42</v>
      </c>
      <c r="F31" s="12" t="s">
        <v>39</v>
      </c>
    </row>
    <row r="32" ht="87.75" customHeight="1">
      <c r="A32" s="20"/>
      <c r="B32" s="12" t="s">
        <v>17</v>
      </c>
      <c r="C32" s="12" t="s">
        <v>149</v>
      </c>
      <c r="D32" s="12" t="s">
        <v>10</v>
      </c>
      <c r="E32" s="68" t="s">
        <v>150</v>
      </c>
      <c r="F32" s="12" t="s">
        <v>20</v>
      </c>
    </row>
    <row r="33" ht="109.5" customHeight="1">
      <c r="A33" s="20"/>
      <c r="B33" s="12" t="s">
        <v>26</v>
      </c>
      <c r="C33" s="12" t="s">
        <v>27</v>
      </c>
      <c r="D33" s="12" t="s">
        <v>23</v>
      </c>
      <c r="E33" s="69" t="s">
        <v>28</v>
      </c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138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174.75" customHeight="1">
      <c r="A39" s="20" t="s">
        <v>45</v>
      </c>
      <c r="B39" s="12" t="s">
        <v>8</v>
      </c>
      <c r="C39" s="12" t="s">
        <v>43</v>
      </c>
      <c r="D39" s="12" t="s">
        <v>10</v>
      </c>
      <c r="E39" s="12" t="s">
        <v>151</v>
      </c>
      <c r="F39" s="12" t="s">
        <v>33</v>
      </c>
    </row>
    <row r="40" ht="44.25" customHeight="1">
      <c r="A40" s="20"/>
      <c r="B40" s="12" t="s">
        <v>13</v>
      </c>
      <c r="C40" s="10" t="s">
        <v>47</v>
      </c>
      <c r="D40" s="12" t="s">
        <v>10</v>
      </c>
      <c r="E40" s="70" t="s">
        <v>152</v>
      </c>
      <c r="F40" s="12" t="s">
        <v>16</v>
      </c>
    </row>
    <row r="41" ht="23.25" customHeight="1">
      <c r="A41" s="20"/>
      <c r="B41" s="12" t="s">
        <v>17</v>
      </c>
      <c r="C41" s="12" t="s">
        <v>130</v>
      </c>
      <c r="D41" s="12" t="s">
        <v>10</v>
      </c>
      <c r="E41" s="12" t="s">
        <v>153</v>
      </c>
      <c r="F41" s="12" t="s">
        <v>20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138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153" customHeight="1">
      <c r="A48" s="20" t="s">
        <v>50</v>
      </c>
      <c r="B48" s="12" t="s">
        <v>8</v>
      </c>
      <c r="C48" s="12" t="s">
        <v>31</v>
      </c>
      <c r="D48" s="12" t="s">
        <v>10</v>
      </c>
      <c r="E48" s="12" t="s">
        <v>154</v>
      </c>
      <c r="F48" s="12" t="s">
        <v>33</v>
      </c>
    </row>
    <row r="49" ht="44.25" customHeight="1">
      <c r="A49" s="20"/>
      <c r="B49" s="12" t="s">
        <v>13</v>
      </c>
      <c r="C49" s="12" t="s">
        <v>47</v>
      </c>
      <c r="D49" s="12" t="s">
        <v>10</v>
      </c>
      <c r="E49" s="71" t="s">
        <v>155</v>
      </c>
      <c r="F49" s="12" t="s">
        <v>39</v>
      </c>
    </row>
    <row r="50" ht="23.25" customHeight="1">
      <c r="A50" s="20"/>
      <c r="B50" s="12" t="s">
        <v>17</v>
      </c>
      <c r="C50" s="12" t="s">
        <v>130</v>
      </c>
      <c r="D50" s="12" t="s">
        <v>10</v>
      </c>
      <c r="E50" s="12" t="s">
        <v>156</v>
      </c>
      <c r="F50" s="12" t="s">
        <v>20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138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87.75" customHeight="1">
      <c r="A57" s="20" t="s">
        <v>54</v>
      </c>
      <c r="B57" s="12" t="s">
        <v>8</v>
      </c>
      <c r="C57" s="12" t="s">
        <v>55</v>
      </c>
      <c r="D57" s="12" t="s">
        <v>10</v>
      </c>
      <c r="E57" s="12" t="s">
        <v>157</v>
      </c>
      <c r="F57" s="12" t="s">
        <v>33</v>
      </c>
    </row>
    <row r="58" ht="44.25" customHeight="1">
      <c r="A58" s="20"/>
      <c r="B58" s="12" t="s">
        <v>13</v>
      </c>
      <c r="C58" s="12" t="s">
        <v>47</v>
      </c>
      <c r="D58" s="12" t="s">
        <v>10</v>
      </c>
      <c r="E58" s="72" t="s">
        <v>158</v>
      </c>
      <c r="F58" s="12" t="s">
        <v>20</v>
      </c>
    </row>
    <row r="59" ht="23.25" customHeight="1">
      <c r="A59" s="20"/>
      <c r="B59" s="12" t="s">
        <v>17</v>
      </c>
      <c r="C59" s="12" t="s">
        <v>130</v>
      </c>
      <c r="D59" s="12" t="s">
        <v>10</v>
      </c>
      <c r="E59" s="12" t="s">
        <v>159</v>
      </c>
      <c r="F59" s="12" t="s">
        <v>20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kUIumWgS/uqz2v+1YgxcDAFD7c4wyrGPPjgb71Zxn+NEng12PYsqw2XxStz38sxcojo7Utv2iwMK+zoeqV0WWQ==" saltValue="5hi+bzOppCiprtwI0XTMgw==" spinCount="100000" sheet="1" objects="1" scenarios="1"/>
  <mergeCells count="14">
    <mergeCell ref="A1:F1"/>
    <mergeCell ref="A30:A36"/>
    <mergeCell ref="A46:F46"/>
    <mergeCell ref="A55:F55"/>
    <mergeCell ref="A21:A27"/>
    <mergeCell ref="A3:A9"/>
    <mergeCell ref="A10:F10"/>
    <mergeCell ref="A19:F19"/>
    <mergeCell ref="A48:A54"/>
    <mergeCell ref="A57:A63"/>
    <mergeCell ref="A28:F28"/>
    <mergeCell ref="A37:F37"/>
    <mergeCell ref="A12:A18"/>
    <mergeCell ref="A39:A45"/>
  </mergeCells>
  <phoneticPr fontId="1" type="noConversion"/>
  <dataValidations count="14"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F41 F50 F59">
      <formula1>"0分钟,5分钟,10分钟,15分钟,20分钟,25分钟,30分钟,35分钟,40分钟,45分钟,50分钟,55分钟,60分钟"</formula1>
    </dataValidation>
    <dataValidation type="list" allowBlank="1" showInputMessage="1" showErrorMessage="1" sqref="B41 B50 B59">
      <formula1>"语文,数学,英语,音乐,体育,美术,自然,劳技,信息科技,道法"</formula1>
    </dataValidation>
    <dataValidation type="list" allowBlank="1" showInputMessage="1" showErrorMessage="1" sqref="F21">
      <formula1>"0分钟,5分钟,10分钟,15分钟,20分钟,25分钟,30分钟,35分钟,40分钟,45分钟,50分钟,55分钟,60分钟"</formula1>
    </dataValidation>
    <dataValidation type="list" allowBlank="1" showInputMessage="1" showErrorMessage="1" sqref="B39">
      <formula1>"语文,数学,英语,音乐,体育,美术,自然,劳技,信息科技,道法"</formula1>
    </dataValidation>
    <dataValidation type="list" allowBlank="1" showInputMessage="1" showErrorMessage="1" sqref="F39">
      <formula1>"0分钟,5分钟,10分钟,15分钟,20分钟,25分钟,30分钟,35分钟,40分钟,45分钟,50分钟,55分钟,60分钟"</formula1>
    </dataValidation>
    <dataValidation type="list" allowBlank="1" showInputMessage="1" showErrorMessage="1" sqref="B48">
      <formula1>"语文,数学,英语,音乐,体育,美术,自然,劳技,信息科技,道法"</formula1>
    </dataValidation>
    <dataValidation type="list" allowBlank="1" showInputMessage="1" showErrorMessage="1" sqref="F48">
      <formula1>"0分钟,5分钟,10分钟,15分钟,20分钟,25分钟,30分钟,35分钟,40分钟,45分钟,50分钟,55分钟,60分钟"</formula1>
    </dataValidation>
    <dataValidation type="list" allowBlank="1" showInputMessage="1" showErrorMessage="1" sqref="B4:B9 B13:B18 B21:B27 B30:B36 B40 B42:B45 B49 B51:B54 B58 B60:B63">
      <formula1>"语文,数学,英语,音乐,体育,美术,自然,劳技,信息科技,道法"</formula1>
    </dataValidation>
    <dataValidation type="list" allowBlank="1" showInputMessage="1" showErrorMessage="1" sqref="B57">
      <formula1>"语文,数学,英语,音乐,体育,美术,自然,劳技,信息科技,道法"</formula1>
    </dataValidation>
    <dataValidation type="list" allowBlank="1" showInputMessage="1" showErrorMessage="1" sqref="F4:F9 F12:F18 F22:F27 F30:F36 F40 F42:F45 F49 F51:F54 F58 F60:F63">
      <formula1>"0分钟,5分钟,10分钟,15分钟,20分钟,25分钟,30分钟,35分钟,40分钟,45分钟,50分钟,55分钟,60分钟"</formula1>
    </dataValidation>
    <dataValidation type="list" allowBlank="1" showInputMessage="1" showErrorMessage="1" sqref="F57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19" t="s">
        <v>160</v>
      </c>
      <c r="B1" s="19"/>
      <c r="C1" s="19"/>
      <c r="D1" s="19"/>
      <c r="E1" s="19"/>
      <c r="F1" s="19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53.75" customHeight="1">
      <c r="A3" s="20" t="s">
        <v>7</v>
      </c>
      <c r="B3" s="12" t="s">
        <v>8</v>
      </c>
      <c r="C3" s="12" t="s">
        <v>9</v>
      </c>
      <c r="D3" s="12" t="s">
        <v>10</v>
      </c>
      <c r="E3" s="73" t="s">
        <v>161</v>
      </c>
      <c r="F3" s="12" t="s">
        <v>20</v>
      </c>
    </row>
    <row r="4" ht="66" customHeight="1">
      <c r="A4" s="20"/>
      <c r="B4" s="12" t="s">
        <v>13</v>
      </c>
      <c r="C4" s="12" t="s">
        <v>14</v>
      </c>
      <c r="D4" s="12" t="s">
        <v>10</v>
      </c>
      <c r="E4" s="74" t="s">
        <v>114</v>
      </c>
      <c r="F4" s="12" t="s">
        <v>39</v>
      </c>
    </row>
    <row r="5" ht="109.5" customHeight="1">
      <c r="A5" s="20"/>
      <c r="B5" s="12" t="s">
        <v>17</v>
      </c>
      <c r="C5" s="12" t="s">
        <v>18</v>
      </c>
      <c r="D5" s="12" t="s">
        <v>10</v>
      </c>
      <c r="E5" s="12" t="s">
        <v>19</v>
      </c>
      <c r="F5" s="12" t="s">
        <v>20</v>
      </c>
    </row>
    <row r="6" ht="102.75" customHeight="1">
      <c r="A6" s="20"/>
      <c r="B6" s="12" t="s">
        <v>21</v>
      </c>
      <c r="C6" s="12" t="s">
        <v>63</v>
      </c>
      <c r="D6" s="12" t="s">
        <v>23</v>
      </c>
      <c r="E6" s="75" t="s">
        <v>64</v>
      </c>
      <c r="F6" s="12" t="s">
        <v>20</v>
      </c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2.5" customHeight="1">
      <c r="A10" s="19" t="s">
        <v>160</v>
      </c>
      <c r="B10" s="19"/>
      <c r="C10" s="19"/>
      <c r="D10" s="19"/>
      <c r="E10" s="19"/>
      <c r="F10" s="19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31.25" customHeight="1">
      <c r="A12" s="20" t="s">
        <v>29</v>
      </c>
      <c r="B12" s="12" t="s">
        <v>17</v>
      </c>
      <c r="C12" s="12" t="s">
        <v>18</v>
      </c>
      <c r="D12" s="12" t="s">
        <v>10</v>
      </c>
      <c r="E12" s="12" t="s">
        <v>30</v>
      </c>
      <c r="F12" s="12" t="s">
        <v>20</v>
      </c>
    </row>
    <row r="13" ht="102.75" customHeight="1">
      <c r="A13" s="20"/>
      <c r="B13" s="12" t="s">
        <v>8</v>
      </c>
      <c r="C13" s="12" t="s">
        <v>9</v>
      </c>
      <c r="D13" s="12" t="s">
        <v>10</v>
      </c>
      <c r="E13" s="76" t="s">
        <v>162</v>
      </c>
      <c r="F13" s="12" t="s">
        <v>20</v>
      </c>
    </row>
    <row r="14" ht="26.25" customHeight="1">
      <c r="A14" s="20"/>
      <c r="B14" s="12" t="s">
        <v>13</v>
      </c>
      <c r="C14" s="12" t="s">
        <v>14</v>
      </c>
      <c r="D14" s="12" t="s">
        <v>10</v>
      </c>
      <c r="E14" s="12" t="s">
        <v>117</v>
      </c>
      <c r="F14" s="12" t="s">
        <v>16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2.5" customHeight="1">
      <c r="A19" s="19" t="s">
        <v>160</v>
      </c>
      <c r="B19" s="19"/>
      <c r="C19" s="19"/>
      <c r="D19" s="19"/>
      <c r="E19" s="19"/>
      <c r="F19" s="19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20" t="s">
        <v>35</v>
      </c>
      <c r="B21" s="12" t="s">
        <v>17</v>
      </c>
      <c r="C21" s="12" t="s">
        <v>18</v>
      </c>
      <c r="D21" s="12" t="s">
        <v>10</v>
      </c>
      <c r="E21" s="12" t="s">
        <v>36</v>
      </c>
      <c r="F21" s="12" t="s">
        <v>20</v>
      </c>
    </row>
    <row r="22" ht="51.75" customHeight="1">
      <c r="A22" s="20"/>
      <c r="B22" s="12" t="s">
        <v>13</v>
      </c>
      <c r="C22" s="12"/>
      <c r="D22" s="12" t="s">
        <v>10</v>
      </c>
      <c r="E22" s="77" t="s">
        <v>73</v>
      </c>
      <c r="F22" s="12" t="s">
        <v>39</v>
      </c>
    </row>
    <row r="23" ht="131.25" customHeight="1">
      <c r="A23" s="20"/>
      <c r="B23" s="12" t="s">
        <v>8</v>
      </c>
      <c r="C23" s="12" t="s">
        <v>31</v>
      </c>
      <c r="D23" s="12" t="s">
        <v>10</v>
      </c>
      <c r="E23" s="78" t="s">
        <v>163</v>
      </c>
      <c r="F23" s="12" t="s">
        <v>20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2.5" customHeight="1">
      <c r="A28" s="19" t="s">
        <v>160</v>
      </c>
      <c r="B28" s="19"/>
      <c r="C28" s="19"/>
      <c r="D28" s="19"/>
      <c r="E28" s="19"/>
      <c r="F28" s="19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02.75" customHeight="1">
      <c r="A30" s="20" t="s">
        <v>41</v>
      </c>
      <c r="B30" s="12" t="s">
        <v>8</v>
      </c>
      <c r="C30" s="12" t="s">
        <v>43</v>
      </c>
      <c r="D30" s="12" t="s">
        <v>10</v>
      </c>
      <c r="E30" s="79" t="s">
        <v>164</v>
      </c>
      <c r="F30" s="12" t="s">
        <v>20</v>
      </c>
    </row>
    <row r="31" ht="44.25" customHeight="1">
      <c r="A31" s="20"/>
      <c r="B31" s="12" t="s">
        <v>13</v>
      </c>
      <c r="C31" s="12" t="s">
        <v>37</v>
      </c>
      <c r="D31" s="12" t="s">
        <v>10</v>
      </c>
      <c r="E31" s="80" t="s">
        <v>123</v>
      </c>
      <c r="F31" s="12" t="s">
        <v>20</v>
      </c>
    </row>
    <row r="32" ht="131.25" customHeight="1">
      <c r="A32" s="20"/>
      <c r="B32" s="12" t="s">
        <v>17</v>
      </c>
      <c r="C32" s="12" t="s">
        <v>18</v>
      </c>
      <c r="D32" s="12" t="s">
        <v>10</v>
      </c>
      <c r="E32" s="12" t="s">
        <v>30</v>
      </c>
      <c r="F32" s="12" t="s">
        <v>20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2.5" customHeight="1">
      <c r="A37" s="19" t="s">
        <v>160</v>
      </c>
      <c r="B37" s="19"/>
      <c r="C37" s="19"/>
      <c r="D37" s="19"/>
      <c r="E37" s="19"/>
      <c r="F37" s="19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128.25" customHeight="1">
      <c r="A39" s="20" t="s">
        <v>45</v>
      </c>
      <c r="B39" s="12" t="s">
        <v>8</v>
      </c>
      <c r="C39" s="10" t="s">
        <v>43</v>
      </c>
      <c r="D39" s="12" t="s">
        <v>10</v>
      </c>
      <c r="E39" s="81" t="s">
        <v>165</v>
      </c>
      <c r="F39" s="12" t="s">
        <v>20</v>
      </c>
    </row>
    <row r="40" ht="44.25" customHeight="1">
      <c r="A40" s="20"/>
      <c r="B40" s="12" t="s">
        <v>13</v>
      </c>
      <c r="C40" s="10" t="s">
        <v>47</v>
      </c>
      <c r="D40" s="12" t="s">
        <v>10</v>
      </c>
      <c r="E40" s="82" t="s">
        <v>129</v>
      </c>
      <c r="F40" s="12" t="s">
        <v>20</v>
      </c>
    </row>
    <row r="41" ht="66" customHeight="1">
      <c r="A41" s="20"/>
      <c r="B41" s="12" t="s">
        <v>17</v>
      </c>
      <c r="C41" s="12" t="s">
        <v>18</v>
      </c>
      <c r="D41" s="12" t="s">
        <v>10</v>
      </c>
      <c r="E41" s="12" t="s">
        <v>79</v>
      </c>
      <c r="F41" s="12" t="s">
        <v>20</v>
      </c>
    </row>
    <row r="42" ht="109.5" customHeight="1">
      <c r="A42" s="20"/>
      <c r="B42" s="12" t="s">
        <v>26</v>
      </c>
      <c r="C42" s="10" t="s">
        <v>27</v>
      </c>
      <c r="D42" s="12" t="s">
        <v>23</v>
      </c>
      <c r="E42" s="83" t="s">
        <v>28</v>
      </c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16" customFormat="1" ht="22.5" customHeight="1">
      <c r="A46" s="19" t="s">
        <v>160</v>
      </c>
      <c r="B46" s="19"/>
      <c r="C46" s="19"/>
      <c r="D46" s="19"/>
      <c r="E46" s="19"/>
      <c r="F46" s="19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77.25" customHeight="1">
      <c r="A48" s="20" t="s">
        <v>50</v>
      </c>
      <c r="B48" s="12" t="s">
        <v>8</v>
      </c>
      <c r="C48" s="12" t="s">
        <v>55</v>
      </c>
      <c r="D48" s="12" t="s">
        <v>10</v>
      </c>
      <c r="E48" s="84" t="s">
        <v>166</v>
      </c>
      <c r="F48" s="12" t="s">
        <v>39</v>
      </c>
    </row>
    <row r="49" ht="44.25" customHeight="1">
      <c r="A49" s="20"/>
      <c r="B49" s="12" t="s">
        <v>13</v>
      </c>
      <c r="C49" s="12"/>
      <c r="D49" s="12" t="s">
        <v>10</v>
      </c>
      <c r="E49" s="85" t="s">
        <v>133</v>
      </c>
      <c r="F49" s="12" t="s">
        <v>20</v>
      </c>
    </row>
    <row r="50" ht="66" customHeight="1">
      <c r="A50" s="20"/>
      <c r="B50" s="12" t="s">
        <v>17</v>
      </c>
      <c r="C50" s="12" t="s">
        <v>18</v>
      </c>
      <c r="D50" s="12" t="s">
        <v>10</v>
      </c>
      <c r="E50" s="12" t="s">
        <v>82</v>
      </c>
      <c r="F50" s="12" t="s">
        <v>20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15" customFormat="1" ht="22.5" customHeight="1">
      <c r="A55" s="19" t="s">
        <v>160</v>
      </c>
      <c r="B55" s="19"/>
      <c r="C55" s="19"/>
      <c r="D55" s="19"/>
      <c r="E55" s="19"/>
      <c r="F55" s="19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51.75" customHeight="1">
      <c r="A57" s="20" t="s">
        <v>54</v>
      </c>
      <c r="B57" s="12" t="s">
        <v>8</v>
      </c>
      <c r="C57" s="12" t="s">
        <v>55</v>
      </c>
      <c r="D57" s="12" t="s">
        <v>10</v>
      </c>
      <c r="E57" s="12" t="s">
        <v>167</v>
      </c>
      <c r="F57" s="12" t="s">
        <v>20</v>
      </c>
    </row>
    <row r="58" ht="44.25" customHeight="1">
      <c r="A58" s="20"/>
      <c r="B58" s="12" t="s">
        <v>13</v>
      </c>
      <c r="C58" s="12"/>
      <c r="D58" s="12" t="s">
        <v>10</v>
      </c>
      <c r="E58" s="86" t="s">
        <v>136</v>
      </c>
      <c r="F58" s="12" t="s">
        <v>20</v>
      </c>
    </row>
    <row r="59" ht="66" customHeight="1">
      <c r="A59" s="20"/>
      <c r="B59" s="12" t="s">
        <v>17</v>
      </c>
      <c r="C59" s="12" t="s">
        <v>18</v>
      </c>
      <c r="D59" s="12" t="s">
        <v>10</v>
      </c>
      <c r="E59" s="12" t="s">
        <v>85</v>
      </c>
      <c r="F59" s="12" t="s">
        <v>20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lhVfQPggxoeIiuQ6wNJiY2bZz//offGZGFLWFnt15h99dXMH+OsLE+vuzvmUK8AH9FFfJlVzh9tB0ijeeFmtHQ==" saltValue="6GqKanRpCiAjmQ5xzGod/w==" spinCount="100000" sheet="1" objects="1" scenarios="1"/>
  <mergeCells count="14">
    <mergeCell ref="A28:F28"/>
    <mergeCell ref="A30:A36"/>
    <mergeCell ref="A12:A18"/>
    <mergeCell ref="A1:F1"/>
    <mergeCell ref="A10:F10"/>
    <mergeCell ref="A48:A54"/>
    <mergeCell ref="A19:F19"/>
    <mergeCell ref="A55:F55"/>
    <mergeCell ref="A39:A45"/>
    <mergeCell ref="A57:A63"/>
    <mergeCell ref="A37:F37"/>
    <mergeCell ref="A46:F46"/>
    <mergeCell ref="A21:A27"/>
    <mergeCell ref="A3:A9"/>
  </mergeCells>
  <phoneticPr fontId="1" type="noConversion"/>
  <dataValidations count="18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F21">
      <formula1>"0分钟,5分钟,10分钟,15分钟,20分钟,25分钟,30分钟,35分钟,40分钟,45分钟,50分钟,55分钟,60分钟"</formula1>
    </dataValidation>
    <dataValidation type="list" allowBlank="1" showInputMessage="1" showErrorMessage="1" sqref="B21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3 F6:F9 F13:F18 F22:F27 F30:F31 F33:F36 F39:F40 F42:F45 F48:F49 F51:F54 F57:F58 F60:F63">
      <formula1>"0分钟,5分钟,10分钟,15分钟,20分钟,25分钟,30分钟,35分钟,40分钟,45分钟,50分钟,55分钟,60分钟"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3 B6:B9 B13:B18 B22:B27 B30:B31 B33:B36 B39:B40 B42:B45 B48:B49 B51:B54 B57:B58 B60:B63">
      <formula1>"语文,数学,英语,音乐,体育,美术,自然,劳技,信息科技,道法"</formula1>
    </dataValidation>
    <dataValidation type="list" allowBlank="1" showInputMessage="1" showErrorMessage="1" sqref="B41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2024-11-01T16:58:41Z</dcterms:modified>
</cp:coreProperties>
</file>