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五（1）班" sheetId="1" r:id="rId1"/>
    <sheet name="五（2）班" sheetId="2" r:id="rId2"/>
    <sheet name="五（3）班" sheetId="4" r:id="rId3"/>
    <sheet name="五（4）班 " sheetId="3" r:id="rId4"/>
    <sheet name="五（5）班" sheetId="5" r:id="rId5"/>
    <sheet name="五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<sst xmlns="http://schemas.openxmlformats.org/spreadsheetml/2006/main" count="520" uniqueCount="71">
  <si>
    <t>第十周作业公示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</si>
  <si>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</si>
  <si>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</si>
  <si>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</si>
  <si>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</si>
  <si>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</si>
  <si>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</si>
  <si>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</si>
  <si>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</si>
  <si>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第三单元复习</t>
  </si>
  <si>
    <t>书面作业</t>
  </si>
  <si>
    <t>1.订正家默本。
2.预习语文原地四，在家庭作业本上抄写词句段运用及日积月累词语。</t>
  </si>
  <si>
    <t>25分钟</t>
  </si>
  <si>
    <t>数学</t>
  </si>
  <si>
    <t>复习</t>
  </si>
  <si>
    <t>1.大卷（阶段复习一：计算➕概念）
2.订正大卷（2017、2020、2022）</t>
  </si>
  <si>
    <t>20分钟</t>
  </si>
  <si>
    <t>英语</t>
  </si>
  <si>
    <t>阶段复习</t>
  </si>
  <si>
    <t>1.家默M2作文（明天抽默M1M2作文）
2.错题整理阶段复习（一）上错题
3.订正阶段复习（二）</t>
  </si>
  <si>
    <t>15分钟</t>
  </si>
  <si>
    <t>周二</t>
  </si>
  <si>
    <t>1.家默第三单元词语
2.完成语文快乐宫第三题，写在家庭作业本上。</t>
  </si>
  <si>
    <t>1.小卷（计算3）
2.订正查漏补缺（2017、2020、2022、复习一）</t>
  </si>
  <si>
    <t>1.订正三篇作文默写（明还会默）</t>
  </si>
  <si>
    <t>周三</t>
  </si>
  <si>
    <t>周四</t>
  </si>
  <si>
    <t>周五</t>
  </si>
  <si>
    <t>周六</t>
  </si>
  <si>
    <t>周日</t>
  </si>
  <si>
    <t>第十周作业公示 五（2）班</t>
  </si>
  <si>
    <t>口头作业
书面作业</t>
  </si>
  <si>
    <r>
      <rPr>
        <sz val="18"/>
        <color rgb="FF000000"/>
        <rFont val="宋体"/>
        <charset val="134"/>
      </rPr>
      <t>1.按要求预习第17课。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1.完成《写字A》第17课。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2.家默第1单元词语和古诗《蝉》《乞巧》。</t>
    </r>
    <r>
      <rPr>
        <b/>
        <sz val="18"/>
        <color rgb="FFEA3324"/>
        <rFont val="宋体"/>
        <charset val="134"/>
      </rPr>
      <t>（明日课堂默写）</t>
    </r>
  </si>
  <si>
    <t>1.完成2017数学练习</t>
  </si>
  <si>
    <t>1.整理阶段练习一、二错题。
2.完成大卷。</t>
  </si>
  <si>
    <t>17.松鼠</t>
  </si>
  <si>
    <t>1.1号本抄写第17课词句。
2.完成《语文练习部分》P56小练笔草稿。</t>
  </si>
  <si>
    <t>1.完成计算专项练习3</t>
  </si>
  <si>
    <t>阶段练习</t>
  </si>
  <si>
    <t>默写两篇写话。My house；My friend，周三默写。</t>
  </si>
  <si>
    <t>10分钟</t>
  </si>
  <si>
    <t>第十周作业公示 五（3）班</t>
  </si>
  <si>
    <t>书面作业
口头作业</t>
  </si>
  <si>
    <t>1.家默第四单元，复习第四单元内容
2.复习习作：二十年后的家乡
3.课外阅读并摘抄</t>
  </si>
  <si>
    <t>1.完成阶段复习一剩余部分</t>
  </si>
  <si>
    <t>1.完成阶段练习三剩余内容
2.整理阶段练习二大卷错题
3.复习拼读U2朗读卷，复习U1U2黄页内容</t>
  </si>
  <si>
    <t>1.订正二号本
2.家默第三单元，复习习作“漫画”老师
3.阅读并摘抄</t>
  </si>
  <si>
    <t>1.完成阶段练习四剩余内容
2.整理阶段练习三大卷错题
3.复习错题本的所有错题</t>
  </si>
  <si>
    <t>第十周作业公示 五（4）班</t>
  </si>
  <si>
    <t>习作：二十年后的家乡</t>
  </si>
  <si>
    <t>完成习作；校本36页</t>
  </si>
  <si>
    <t>30分钟</t>
  </si>
  <si>
    <t>1.家默M2作文（明天抽默M1M2作文）
2.错题整理阶段复习（一）上错题
3.完成阶段复习（三）上剩余题目</t>
  </si>
  <si>
    <t>语文园地四</t>
  </si>
  <si>
    <t>订正2号本，重默错词在练习本上；复习背诵要求背诵的课文；校本语文园地四</t>
  </si>
  <si>
    <t>第十周作业公示 五（5）班</t>
  </si>
  <si>
    <t>1.完成校本p45
2.练习部分p50
3.认真预习第17课</t>
  </si>
  <si>
    <t>1.完成期四
2.复习M1U1,M1U2,默荧单词
3.读复习指南，整理期三错题</t>
  </si>
  <si>
    <t>道法</t>
  </si>
  <si>
    <t>7.不甘屈辱 奋勇抗争</t>
  </si>
  <si>
    <t>1.自编中华传统美德儿歌，完成练习p17</t>
  </si>
  <si>
    <t>5分钟</t>
  </si>
  <si>
    <t>书面作业
实践作业</t>
  </si>
  <si>
    <t>1.复习第17课，家默词语
2.完成校本第17课一-七大题
3.课外阅读，摘抄</t>
  </si>
  <si>
    <t>1.完成报纸10
2.重默错词，整理期四，报纸9错题，读指南
3.复习M1U3 M2U1默荧单词（明默）</t>
  </si>
  <si>
    <t>第十周作业公示 五（6）班</t>
  </si>
  <si>
    <t>15小岛</t>
  </si>
  <si>
    <t>1.抄写15课词语句子
2.预习语文园地四
3.订正第三单元练习基础题并签名</t>
  </si>
  <si>
    <t>1.完成期四
2.复习M1U1,M1U2,默荧单词
3.读复习指南，整理期三和报纸9错题</t>
  </si>
  <si>
    <t>1.默写第四单元的古诗，《少年中国说》的第二三自然段
2.默写两个注释，默写《圆明园的毁灭》和p45俗语</t>
  </si>
  <si>
    <t>1.完成报纸10
2.重默错词，整理期四错题，读指南
3.复习M1U3 M2U1默荧单词（明默）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</si>
</sst>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b/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60" zoomScaleNormal="6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51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02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9">
      <c r="A12" s="6" t="s">
        <v>21</v>
      </c>
      <c r="B12" s="7" t="s">
        <v>8</v>
      </c>
      <c r="C12" s="7" t="s">
        <v>14</v>
      </c>
      <c r="D12" s="7" t="s">
        <v>10</v>
      </c>
      <c r="E12" s="7" t="s">
        <v>22</v>
      </c>
      <c r="F12" s="7" t="s">
        <v>12</v>
      </c>
      <c r="I12" s="13"/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23</v>
      </c>
      <c r="F13" s="7" t="s">
        <v>20</v>
      </c>
    </row>
    <row r="14" customHeight="1" spans="1:6">
      <c r="A14" s="6"/>
      <c r="B14" s="7" t="s">
        <v>17</v>
      </c>
      <c r="C14" s="7" t="s">
        <v>18</v>
      </c>
      <c r="D14" s="7" t="s">
        <v>10</v>
      </c>
      <c r="E14" s="7" t="s">
        <v>24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/OQ4468zln+DTqFJOrwuvRZVz3tT1wJbN0YPTdDfXofeJF9QpBBhUF/b155ujbsxqNYrJBJKDQuBNGFGqZA8iA==" saltValue="f3+r0+zTB2WuCNPvDeOXC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60" zoomScaleNormal="6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18</v>
      </c>
      <c r="D3" s="7" t="s">
        <v>31</v>
      </c>
      <c r="E3" s="7" t="s">
        <v>32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33</v>
      </c>
      <c r="F4" s="7" t="s">
        <v>20</v>
      </c>
    </row>
    <row r="5" ht="66" customHeight="1" spans="1:6">
      <c r="A5" s="6"/>
      <c r="B5" s="7" t="s">
        <v>17</v>
      </c>
      <c r="C5" s="7" t="s">
        <v>18</v>
      </c>
      <c r="D5" s="7" t="s">
        <v>10</v>
      </c>
      <c r="E5" s="7" t="s">
        <v>34</v>
      </c>
      <c r="F5" s="7" t="s">
        <v>16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21</v>
      </c>
      <c r="B12" s="7" t="s">
        <v>8</v>
      </c>
      <c r="C12" s="7" t="s">
        <v>35</v>
      </c>
      <c r="D12" s="7" t="s">
        <v>10</v>
      </c>
      <c r="E12" s="7" t="s">
        <v>36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37</v>
      </c>
      <c r="F13" s="7" t="s">
        <v>20</v>
      </c>
    </row>
    <row r="14" customHeight="1" spans="1:6">
      <c r="A14" s="6"/>
      <c r="B14" s="7" t="s">
        <v>17</v>
      </c>
      <c r="C14" s="7" t="s">
        <v>38</v>
      </c>
      <c r="D14" s="7"/>
      <c r="E14" s="7" t="s">
        <v>39</v>
      </c>
      <c r="F14" s="7" t="s">
        <v>40</v>
      </c>
    </row>
    <row r="15" customHeight="1" spans="1:6">
      <c r="A15" s="6"/>
      <c r="C15" s="14"/>
      <c r="D15" s="14"/>
      <c r="E15" s="14"/>
      <c r="F15" s="14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+gCG3AmUL5z9+cYClKAfN7VV9e28RjFMJ3s+PJD6GvAOc9+z+jz9fOVKjTOiNTuEXfxsrK0WGl6t+7JhmUQtVA==" saltValue="6o63Gx0ao6Ny7u0tS24Bk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14 B5:B9 B16:B18 B21:B27 B30:B36 B39:B45 B48:B54 B57:B63">
      <formula1>"语文,数学,英语,音乐,体育,美术,自然,劳技,信息科技,道法"</formula1>
    </dataValidation>
    <dataValidation type="list" allowBlank="1" showInputMessage="1" showErrorMessage="1" sqref="F3 F4 F12 F13 F14 F5:F9 F16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60" zoomScaleNormal="6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35</v>
      </c>
      <c r="D3" s="7" t="s">
        <v>42</v>
      </c>
      <c r="E3" s="7" t="s">
        <v>43</v>
      </c>
      <c r="F3" s="7" t="s">
        <v>20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44</v>
      </c>
      <c r="F4" s="7" t="s">
        <v>16</v>
      </c>
    </row>
    <row r="5" ht="77.25" customHeight="1" spans="1:6">
      <c r="A5" s="6"/>
      <c r="B5" s="7" t="s">
        <v>17</v>
      </c>
      <c r="C5" s="7" t="s">
        <v>14</v>
      </c>
      <c r="D5" s="7" t="s">
        <v>42</v>
      </c>
      <c r="E5" s="7" t="s">
        <v>45</v>
      </c>
      <c r="F5" s="7" t="s">
        <v>16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21</v>
      </c>
      <c r="B12" s="7" t="s">
        <v>8</v>
      </c>
      <c r="C12" s="7" t="s">
        <v>35</v>
      </c>
      <c r="D12" s="7" t="s">
        <v>42</v>
      </c>
      <c r="E12" s="7" t="s">
        <v>46</v>
      </c>
      <c r="F12" s="7" t="s">
        <v>16</v>
      </c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37</v>
      </c>
      <c r="F13" s="7" t="s">
        <v>16</v>
      </c>
    </row>
    <row r="14" ht="77.25" customHeight="1" spans="1:6">
      <c r="A14" s="6"/>
      <c r="B14" s="7" t="s">
        <v>17</v>
      </c>
      <c r="C14" s="7" t="s">
        <v>14</v>
      </c>
      <c r="D14" s="7" t="s">
        <v>42</v>
      </c>
      <c r="E14" s="7" t="s">
        <v>47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T1e5y6IelZKwPvtyLFyTRg99ha46CuxGbXsiyjHdHzRlTfZVtAd+LagqzBHwFcDf7HS9DHKaM/2vwVVaChY1eg==" saltValue="yDnbqzzfqfW99hTYbwTr/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60" zoomScaleNormal="6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6.25" customHeight="1" spans="1:6">
      <c r="A3" s="6" t="s">
        <v>7</v>
      </c>
      <c r="B3" s="7" t="s">
        <v>8</v>
      </c>
      <c r="C3" s="7" t="s">
        <v>49</v>
      </c>
      <c r="D3" s="7" t="s">
        <v>10</v>
      </c>
      <c r="E3" s="7" t="s">
        <v>50</v>
      </c>
      <c r="F3" s="7" t="s">
        <v>51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33</v>
      </c>
      <c r="F4" s="7" t="s">
        <v>20</v>
      </c>
    </row>
    <row r="5" ht="128.25" customHeight="1" spans="1:6">
      <c r="A5" s="6"/>
      <c r="B5" s="7" t="s">
        <v>17</v>
      </c>
      <c r="C5" s="7" t="s">
        <v>18</v>
      </c>
      <c r="D5" s="7" t="s">
        <v>10</v>
      </c>
      <c r="E5" s="7" t="s">
        <v>52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21</v>
      </c>
      <c r="B12" s="7" t="s">
        <v>8</v>
      </c>
      <c r="C12" s="7" t="s">
        <v>53</v>
      </c>
      <c r="D12" s="7" t="s">
        <v>42</v>
      </c>
      <c r="E12" s="7" t="s">
        <v>54</v>
      </c>
      <c r="F12" s="7" t="s">
        <v>51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37</v>
      </c>
      <c r="F13" s="7" t="s">
        <v>20</v>
      </c>
    </row>
    <row r="14" customHeight="1" spans="1:6">
      <c r="A14" s="6"/>
      <c r="B14" s="7" t="s">
        <v>17</v>
      </c>
      <c r="C14" s="7" t="s">
        <v>18</v>
      </c>
      <c r="D14" s="7" t="s">
        <v>10</v>
      </c>
      <c r="E14" s="7" t="s">
        <v>24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cX5SMm+rcR4jVxlcpXdxQL5wJEYFRvBCEwYNnyjWi7sfuwZb0BGkd8XRsSyNatEE1Mv4S2oMWjsKCRfHiNT0w==" saltValue="cQkrls5L+YCaLrc6QNXBU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6:B9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14 F6:F9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60" zoomScaleNormal="6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14</v>
      </c>
      <c r="D3" s="7" t="s">
        <v>42</v>
      </c>
      <c r="E3" s="7" t="s">
        <v>56</v>
      </c>
      <c r="F3" s="7" t="s">
        <v>16</v>
      </c>
    </row>
    <row r="4" ht="51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05.75" customHeight="1" spans="1:6">
      <c r="A5" s="6"/>
      <c r="B5" s="7" t="s">
        <v>17</v>
      </c>
      <c r="C5" s="7" t="s">
        <v>14</v>
      </c>
      <c r="D5" s="7" t="s">
        <v>42</v>
      </c>
      <c r="E5" s="7" t="s">
        <v>57</v>
      </c>
      <c r="F5" s="7" t="s">
        <v>20</v>
      </c>
    </row>
    <row r="6" ht="26.25" customHeight="1" spans="1:6">
      <c r="A6" s="6"/>
      <c r="B6" s="7" t="s">
        <v>58</v>
      </c>
      <c r="C6" s="7" t="s">
        <v>59</v>
      </c>
      <c r="D6" s="7" t="s">
        <v>10</v>
      </c>
      <c r="E6" s="7" t="s">
        <v>60</v>
      </c>
      <c r="F6" s="7" t="s">
        <v>61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21</v>
      </c>
      <c r="B12" s="7" t="s">
        <v>8</v>
      </c>
      <c r="C12" s="7" t="s">
        <v>35</v>
      </c>
      <c r="D12" s="7" t="s">
        <v>62</v>
      </c>
      <c r="E12" s="7" t="s">
        <v>63</v>
      </c>
      <c r="F12" s="7" t="s">
        <v>51</v>
      </c>
    </row>
    <row r="13" ht="51.75" customHeight="1" spans="1:6">
      <c r="A13" s="6"/>
      <c r="B13" s="7" t="s">
        <v>13</v>
      </c>
      <c r="C13" s="7" t="s">
        <v>14</v>
      </c>
      <c r="D13" s="7" t="s">
        <v>10</v>
      </c>
      <c r="E13" s="7" t="s">
        <v>23</v>
      </c>
      <c r="F13" s="7" t="s">
        <v>20</v>
      </c>
    </row>
    <row r="14" ht="105.75" customHeight="1" spans="1:6">
      <c r="A14" s="6"/>
      <c r="B14" s="7" t="s">
        <v>17</v>
      </c>
      <c r="C14" s="7" t="s">
        <v>14</v>
      </c>
      <c r="D14" s="7" t="s">
        <v>42</v>
      </c>
      <c r="E14" s="7" t="s">
        <v>64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zYSxXn2RbXS2QWTKqRB5sTNpnU6AgFkGFocy6vXxnAQC35zCRbasPGC8yjzKBmr86UByn3NHp6gYOTQVPb9aJA==" saltValue="4rRUay3xs0w0ITmKbrbK8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:B9 B14:B18 B21:B27 B30:B36 B39:B45 B48:B54 B57:B63">
      <formula1>"语文,数学,英语,音乐,体育,美术,自然,劳技,信息科技,道法"</formula1>
    </dataValidation>
    <dataValidation type="list" allowBlank="1" showInputMessage="1" showErrorMessage="1" sqref="F12 F13 F3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60" zoomScaleNormal="6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65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66</v>
      </c>
      <c r="D3" s="7" t="s">
        <v>10</v>
      </c>
      <c r="E3" s="7" t="s">
        <v>67</v>
      </c>
      <c r="F3" s="7" t="s">
        <v>12</v>
      </c>
    </row>
    <row r="4" ht="27" customHeight="1" spans="1:6">
      <c r="A4" s="6"/>
      <c r="B4" s="7" t="s">
        <v>13</v>
      </c>
      <c r="C4" s="7" t="s">
        <v>14</v>
      </c>
      <c r="D4" s="7" t="s">
        <v>10</v>
      </c>
      <c r="E4" s="7" t="s">
        <v>44</v>
      </c>
      <c r="F4" s="7" t="s">
        <v>16</v>
      </c>
    </row>
    <row r="5" ht="79.5" customHeight="1" spans="1:6">
      <c r="A5" s="6"/>
      <c r="B5" s="7" t="s">
        <v>17</v>
      </c>
      <c r="C5" s="7" t="s">
        <v>14</v>
      </c>
      <c r="D5" s="7" t="s">
        <v>42</v>
      </c>
      <c r="E5" s="7" t="s">
        <v>68</v>
      </c>
      <c r="F5" s="7" t="s">
        <v>20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21</v>
      </c>
      <c r="B12" s="7" t="s">
        <v>8</v>
      </c>
      <c r="C12" s="7" t="s">
        <v>14</v>
      </c>
      <c r="D12" s="7" t="s">
        <v>10</v>
      </c>
      <c r="E12" s="7" t="s">
        <v>69</v>
      </c>
      <c r="F12" s="7" t="s">
        <v>12</v>
      </c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37</v>
      </c>
      <c r="F13" s="7" t="s">
        <v>16</v>
      </c>
    </row>
    <row r="14" ht="105.75" customHeight="1" spans="1:6">
      <c r="A14" s="6"/>
      <c r="B14" s="7" t="s">
        <v>17</v>
      </c>
      <c r="C14" s="7" t="s">
        <v>14</v>
      </c>
      <c r="D14" s="7" t="s">
        <v>42</v>
      </c>
      <c r="E14" s="7" t="s">
        <v>70</v>
      </c>
      <c r="F14" s="7" t="s">
        <v>20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25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26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27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65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28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65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29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3HOokDl0Ysa6VSqNWppzqYHVUPAegJ+HRB4azlO9A+a0kJuSzmDfTdifqhrZiggQnj8zElGXzLXc3tjeE3e/yQ==" saltValue="YxgOrWRz2DoK+Z7MWZXPA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:B9 B14:B18 B21:B27 B30:B36 B39:B45 B48:B54 B57:B63">
      <formula1>"语文,数学,英语,音乐,体育,美术,自然,劳技,信息科技,道法"</formula1>
    </dataValidation>
    <dataValidation type="list" allowBlank="1" showInputMessage="1" showErrorMessage="1" sqref="F12 F13 F3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4" master="" otherUserPermission="visible"/>
  <rangeList sheetStid="3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2024-11-05T23:50:06Z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1625D8C95AD741AEB66F70362738537B_12</vt:lpwstr>
  </property>
  <property fmtid="{D5CDD505-2E9C-101B-9397-08002B2CF9AE}" pid="3" name="KSOProductBuildVer">
    <vt:lpwstr>2052-12.1.0.18608</vt:lpwstr>
  </property>
</Properties>
</file>