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<sst xmlns="http://schemas.openxmlformats.org/spreadsheetml/2006/main" count="601" uniqueCount="80">
  <si>
    <t>第十一周作业公示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</si>
  <si>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</si>
  <si>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</si>
  <si>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</si>
  <si>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</si>
  <si>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</si>
  <si>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</si>
  <si>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</si>
  <si>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英语</t>
  </si>
  <si>
    <t>复习</t>
  </si>
  <si>
    <t>书面作业</t>
  </si>
  <si>
    <t>1.继续完成阶段复习卷3
2.梳理复习卷1错题
3. 继续背默黄页M1M2核心词汇</t>
  </si>
  <si>
    <t>20分钟</t>
  </si>
  <si>
    <t>数学</t>
  </si>
  <si>
    <t>完成阶段练习卷7</t>
  </si>
  <si>
    <t>语文</t>
  </si>
  <si>
    <t>1.继续完成阶段复习卷
2.检查第四单元练习卷的订正</t>
  </si>
  <si>
    <t>周二</t>
  </si>
  <si>
    <t>1.继续完成阶段复习卷4
2.梳理复习卷2,3错题
3.继续背默人称代词表格</t>
  </si>
  <si>
    <t>1.阶段复习卷（二）没完成的继续完成
2.参照答案认真订正阶段复习卷（一），家长签名
3.订正2号本</t>
  </si>
  <si>
    <t>订正练习卷，家长签字</t>
  </si>
  <si>
    <t>周三</t>
  </si>
  <si>
    <t>1.订正2号本、阶段复习卷3份，家长签字
2.复习家默《山行》《赠刘景文》《夜书所见》《所见》</t>
  </si>
  <si>
    <t>阶段练习9没做完的做完，复习错题本的题</t>
  </si>
  <si>
    <t>口头作业</t>
  </si>
  <si>
    <t>1. 朗读M1M2课文
2. 复习阶段卷4张
3.部分同学继续背默人称代词</t>
  </si>
  <si>
    <t>0分钟</t>
  </si>
  <si>
    <t>周四</t>
  </si>
  <si>
    <t>周五</t>
  </si>
  <si>
    <t>周六</t>
  </si>
  <si>
    <t>周日</t>
  </si>
  <si>
    <t>第十一周作业公示 三（2）班</t>
  </si>
  <si>
    <t>交流平台+初试身手</t>
  </si>
  <si>
    <t>口头作业
书面作业</t>
  </si>
  <si>
    <t>1.复习第1单元课文、课后练习
2.完成“初试身手：你在生活中观察到了什么，请写下来”</t>
  </si>
  <si>
    <t>15分钟</t>
  </si>
  <si>
    <t>1.继续完成阶段复习卷2
2.梳理复习卷1错题
3. 继续背默黄页M1M2核心词汇</t>
  </si>
  <si>
    <t>整理错题（阶段练习7）</t>
  </si>
  <si>
    <t>10分钟</t>
  </si>
  <si>
    <t>习作例文</t>
  </si>
  <si>
    <t>1.复习第2单元课文、课后练习
2.完成小练习</t>
  </si>
  <si>
    <t>整理错题（阶段练习8）</t>
  </si>
  <si>
    <t>1.复习第3单元课文、课后练习
2.复习作文</t>
  </si>
  <si>
    <t>复习阶段练习1−9错题</t>
  </si>
  <si>
    <t>第十一周作业公示 三（3）班</t>
  </si>
  <si>
    <t>1.订正、家长签名两张试卷
2.背诵作文《猜猜她是谁》</t>
  </si>
  <si>
    <t>25分钟</t>
  </si>
  <si>
    <t>1.认真完成阶段练习3（听力不做）
2.家默黄页M1的词汇，力争全对
3.M2综合练习签名，复习错题</t>
  </si>
  <si>
    <t>1.订正、家长签名两张试卷
2.家默第一、二单元词语，认真自默自批，明天检查家默本
3.重新构思练习卷上的作文（“猴妈妈有三个孩子：猴机灵、猴老实、猴美丽……”这一篇）</t>
  </si>
  <si>
    <t>订正卷子上的错题，家长签字</t>
  </si>
  <si>
    <t>1.家默黄页M2的词汇，力争全对
2.2号本订正
3.认真复习错题和书后P62-63笔记</t>
  </si>
  <si>
    <t>1.家默3、4单元词语
2.复习今天书上所有打勾的内容，针对薄弱项做巩固
3.复习习作，继续熟背《猜猜他是谁》</t>
  </si>
  <si>
    <t>复习错题本上的题</t>
  </si>
  <si>
    <t>1.复习有关人物的作文（介绍家人，老师，朋友，自己）
2.复习黄页词汇、笔记、易错单词、薄弱题型</t>
  </si>
  <si>
    <t>第十一周作业公示 三（4）班</t>
  </si>
  <si>
    <t>书面作业
口头作业</t>
  </si>
  <si>
    <t>1.完成作文（纸）
2.订正复习卷一，朗读3遍，错误的词语订正4遍</t>
  </si>
  <si>
    <t>1.订正复习卷二，朗读3遍，错误的词语订正4遍。
2.复习第一单元，默写词语。</t>
  </si>
  <si>
    <t>1.家默黄页M2的词汇，力争全对
2.认真复习错题和书后P62-63笔记</t>
  </si>
  <si>
    <t>1.书空默写词语表中重点词汇
2.朗读1~4单元朗读卷、复习卷（一）（二）
3.朗读习作例文</t>
  </si>
  <si>
    <t>复习阶段练习1-9错题</t>
  </si>
  <si>
    <t>第十一周作业公示 三（5）班</t>
  </si>
  <si>
    <t>订正今日默写，两张复习卷错题整理，课上作文没完成的补完。
温馨提示：周末作文纸未得AB的重写，周三放学前。</t>
  </si>
  <si>
    <t>1、订正阶段练习6
2、完成分拆计算-864➗2  826➗4   842➗6</t>
  </si>
  <si>
    <t>1.认真完成M1M2阶段练习2
2.自默黄页M1的词汇在3号本，力争全对（复习课文P14-25,明默）
3.复听听力，订正M1M2阶段练习3（明天带来），签名，复习错题</t>
  </si>
  <si>
    <t>1 卷子正反面
2 个别猴妈妈作文没得AB的重写，参考范文在群里。</t>
  </si>
  <si>
    <t>订正阶段练习7、8</t>
  </si>
  <si>
    <t>1.M1M2阶段练习1
2.复习课文P14-25和笔记，背诵作文：My family,My friend,About me（可参考M2U1,M2U2,M2U3知识单作文）
3.复听听力，复习M1M2阶段练习3和4错题（参考钉群图片订正，思考错因）
备注：订正M2默写单，整理做过的练习卷，看错题</t>
  </si>
  <si>
    <t>1 阶段复习卷家签订正，错题整理，作文未得A的重写，自行查漏补缺。
2 朗读园地1-4和4首古诗，不会写的建议再自默一遍。</t>
  </si>
  <si>
    <t>1.复习阶段练习2~4，看错题分析错因。
2.复习黄页M1和M2单词
3.复习M2U1，U2和U3知识单上的作文，读背自己仿写的作文。</t>
  </si>
  <si>
    <t>整理阶段练习卷错题（可以不抄题）</t>
  </si>
  <si>
    <t>第十一周作业公示 三（6）班</t>
  </si>
  <si>
    <t>口头作业    书面作业</t>
  </si>
  <si>
    <t>1.纠错本上订正好除作文外的阶段复习（一）跟阶段复习（二），针对错题，分析错因，查缺补漏。
2.熟读阶段复习（一）跟阶段复习（二）（包括作文）。</t>
  </si>
  <si>
    <t>订正阶段练习6</t>
  </si>
  <si>
    <t>1.课上没在纠错本上重写完阶段复习（二）作文的同学，完成作文《猴妈妈的三个孩子》。
2.熟读今天课上做的大练习单，错题在纠错本上订正一遍，针对错题，分析错因，查缺补漏。</t>
  </si>
  <si>
    <t>完成阶段练习8</t>
  </si>
  <si>
    <t>1.M1M2阶段练习1
2.复习课文P14-25和笔记，背诵作文：My family,My friend,About me（可参考M2U1,M2U2,M2U3知识单作文）
3.熟读M1M2阶段练习3错题（参考钉群图片订正，思考错因）
备注：整理做过的练习卷，看错题</t>
  </si>
  <si>
    <t>1.课上没在纠错本上写完今天练习单上作文的同学，完成作文；
2.自由复习：着重看最近做的4张综合练习单、纠错本错题、0号本四篇作文、四首古诗、四个语文园地跟单元页上贴的四张复习单。</t>
  </si>
  <si>
    <t>1.复习阶段练习1~4，看错题分析错因。
2.复习黄页M1和M2单词
3.复习M2U1，U2和U3知识单上的作文，读背自己仿写的作文。
订正M2默写单，可参考钉钉群图片。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</si>
</sst>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18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26.25" customHeight="1" spans="1:6">
      <c r="A4" s="6"/>
      <c r="B4" s="7" t="s">
        <v>13</v>
      </c>
      <c r="C4" s="7" t="s">
        <v>9</v>
      </c>
      <c r="D4" s="7" t="s">
        <v>10</v>
      </c>
      <c r="E4" s="7" t="s">
        <v>14</v>
      </c>
      <c r="F4" s="7" t="s">
        <v>12</v>
      </c>
    </row>
    <row r="5" ht="51.75" customHeight="1" spans="1:6">
      <c r="A5" s="6"/>
      <c r="B5" s="7" t="s">
        <v>15</v>
      </c>
      <c r="C5" s="7" t="s">
        <v>9</v>
      </c>
      <c r="D5" s="7" t="s">
        <v>10</v>
      </c>
      <c r="E5" s="7" t="s">
        <v>16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9">
      <c r="A12" s="6" t="s">
        <v>17</v>
      </c>
      <c r="B12" s="7" t="s">
        <v>8</v>
      </c>
      <c r="C12" s="7" t="s">
        <v>9</v>
      </c>
      <c r="D12" s="7" t="s">
        <v>10</v>
      </c>
      <c r="E12" s="7" t="s">
        <v>18</v>
      </c>
      <c r="F12" s="7" t="s">
        <v>12</v>
      </c>
      <c r="I12" s="13"/>
    </row>
    <row r="13" ht="77.25" customHeight="1" spans="1:6">
      <c r="A13" s="6"/>
      <c r="B13" s="7" t="s">
        <v>15</v>
      </c>
      <c r="C13" s="7" t="s">
        <v>9</v>
      </c>
      <c r="D13" s="7" t="s">
        <v>10</v>
      </c>
      <c r="E13" s="7" t="s">
        <v>19</v>
      </c>
      <c r="F13" s="7" t="s">
        <v>12</v>
      </c>
    </row>
    <row r="14" ht="26.25" customHeight="1" spans="1:6">
      <c r="A14" s="6"/>
      <c r="B14" s="7" t="s">
        <v>13</v>
      </c>
      <c r="C14" s="7" t="s">
        <v>9</v>
      </c>
      <c r="D14" s="7" t="s">
        <v>10</v>
      </c>
      <c r="E14" s="7" t="s">
        <v>20</v>
      </c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21</v>
      </c>
      <c r="B21" s="7" t="s">
        <v>15</v>
      </c>
      <c r="C21" s="7" t="s">
        <v>9</v>
      </c>
      <c r="D21" s="7" t="s">
        <v>10</v>
      </c>
      <c r="E21" s="7" t="s">
        <v>22</v>
      </c>
      <c r="F21" s="7" t="s">
        <v>12</v>
      </c>
    </row>
    <row r="22" ht="26.25" customHeight="1" spans="1:6">
      <c r="A22" s="6"/>
      <c r="B22" s="7" t="s">
        <v>13</v>
      </c>
      <c r="C22" s="7"/>
      <c r="D22" s="7" t="s">
        <v>10</v>
      </c>
      <c r="E22" s="7" t="s">
        <v>23</v>
      </c>
      <c r="F22" s="7" t="s">
        <v>12</v>
      </c>
    </row>
    <row r="23" ht="79.5" customHeight="1" spans="1:6">
      <c r="A23" s="6"/>
      <c r="B23" s="7" t="s">
        <v>8</v>
      </c>
      <c r="C23" s="7" t="s">
        <v>9</v>
      </c>
      <c r="D23" s="7" t="s">
        <v>24</v>
      </c>
      <c r="E23" s="7" t="s">
        <v>25</v>
      </c>
      <c r="F23" s="7" t="s">
        <v>26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l4KBJahipwF092NyLkiGlouAU80S50pTB6sRsYiSC11VLOjjEe+I+zWvh3k8JADbqIDlknCFNLZUr81ftMHBRw==" saltValue="2zj7aFtPsHDEO8JzuzI07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4:B9 B13:B18 B21:B27 B31:B36 B39:B45 B48:B54 B57:B63">
      <formula1>"语文,数学,英语,音乐,体育,美术,自然,劳技,信息科技,道法"</formula1>
    </dataValidation>
    <dataValidation type="list" allowBlank="1" showInputMessage="1" showErrorMessage="1" sqref="F12 F3:F9 F13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6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15</v>
      </c>
      <c r="C3" s="7" t="s">
        <v>32</v>
      </c>
      <c r="D3" s="7" t="s">
        <v>33</v>
      </c>
      <c r="E3" s="7" t="s">
        <v>34</v>
      </c>
      <c r="F3" s="7" t="s">
        <v>35</v>
      </c>
    </row>
    <row r="4" ht="79.5" customHeight="1" spans="1:6">
      <c r="A4" s="6"/>
      <c r="B4" s="7" t="s">
        <v>8</v>
      </c>
      <c r="C4" s="7" t="s">
        <v>9</v>
      </c>
      <c r="D4" s="7" t="s">
        <v>10</v>
      </c>
      <c r="E4" s="7" t="s">
        <v>36</v>
      </c>
      <c r="F4" s="7" t="s">
        <v>12</v>
      </c>
    </row>
    <row r="5" ht="26.25" customHeight="1" spans="1:6">
      <c r="A5" s="6"/>
      <c r="B5" s="7" t="s">
        <v>13</v>
      </c>
      <c r="C5" s="7" t="s">
        <v>9</v>
      </c>
      <c r="D5" s="7" t="s">
        <v>10</v>
      </c>
      <c r="E5" s="7" t="s">
        <v>37</v>
      </c>
      <c r="F5" s="7" t="s">
        <v>38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17</v>
      </c>
      <c r="B12" s="7" t="s">
        <v>15</v>
      </c>
      <c r="C12" s="7" t="s">
        <v>39</v>
      </c>
      <c r="D12" s="7" t="s">
        <v>33</v>
      </c>
      <c r="E12" s="7" t="s">
        <v>40</v>
      </c>
      <c r="F12" s="7" t="s">
        <v>35</v>
      </c>
    </row>
    <row r="13" ht="77.25" customHeight="1" spans="1:6">
      <c r="A13" s="6"/>
      <c r="B13" s="7" t="s">
        <v>8</v>
      </c>
      <c r="C13" s="7" t="s">
        <v>9</v>
      </c>
      <c r="D13" s="7" t="s">
        <v>10</v>
      </c>
      <c r="E13" s="7" t="s">
        <v>18</v>
      </c>
      <c r="F13" s="7" t="s">
        <v>12</v>
      </c>
    </row>
    <row r="14" ht="26.25" customHeight="1" spans="1:6">
      <c r="A14" s="6"/>
      <c r="B14" s="7" t="s">
        <v>13</v>
      </c>
      <c r="C14" s="7" t="s">
        <v>9</v>
      </c>
      <c r="D14" s="7" t="s">
        <v>10</v>
      </c>
      <c r="E14" s="7" t="s">
        <v>41</v>
      </c>
      <c r="F14" s="7" t="s">
        <v>38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21</v>
      </c>
      <c r="B21" s="7" t="s">
        <v>15</v>
      </c>
      <c r="C21" s="7" t="s">
        <v>9</v>
      </c>
      <c r="D21" s="7" t="s">
        <v>24</v>
      </c>
      <c r="E21" s="7" t="s">
        <v>42</v>
      </c>
      <c r="F21" s="7" t="s">
        <v>26</v>
      </c>
    </row>
    <row r="22" ht="26.25" customHeight="1" spans="1:6">
      <c r="A22" s="6"/>
      <c r="B22" s="7" t="s">
        <v>13</v>
      </c>
      <c r="C22" s="7" t="s">
        <v>9</v>
      </c>
      <c r="D22" s="7" t="s">
        <v>24</v>
      </c>
      <c r="E22" s="7" t="s">
        <v>43</v>
      </c>
      <c r="F22" s="7" t="s">
        <v>26</v>
      </c>
    </row>
    <row r="23" ht="79.5" customHeight="1" spans="1:6">
      <c r="A23" s="6"/>
      <c r="B23" s="7" t="s">
        <v>8</v>
      </c>
      <c r="C23" s="7" t="s">
        <v>9</v>
      </c>
      <c r="D23" s="7" t="s">
        <v>24</v>
      </c>
      <c r="E23" s="7" t="s">
        <v>25</v>
      </c>
      <c r="F23" s="7" t="s">
        <v>26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vZ/6nsDOdEYZU2AAJdiY143XTqBeWCQeAwvTb42m/CZEPOkDq5pr07qJRBh+m1HJUDrmvhapgdav9R+IXyDK2A==" saltValue="ag1q+fdEiTfgfqpnk57un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3 B5:B9 B14:B18 B21:B22 B24:B27 B30:B36 B39:B45 B48:B54 B57:B63">
      <formula1>"语文,数学,英语,音乐,体育,美术,自然,劳技,信息科技,道法"</formula1>
    </dataValidation>
    <dataValidation type="list" allowBlank="1" showInputMessage="1" showErrorMessage="1" sqref="F3 F4 F12 F13 F5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15</v>
      </c>
      <c r="C3" s="7" t="s">
        <v>9</v>
      </c>
      <c r="D3" s="7" t="s">
        <v>10</v>
      </c>
      <c r="E3" s="7" t="s">
        <v>45</v>
      </c>
      <c r="F3" s="7" t="s">
        <v>12</v>
      </c>
    </row>
    <row r="4" ht="26.25" customHeight="1" spans="1:6">
      <c r="A4" s="6"/>
      <c r="B4" s="7" t="s">
        <v>13</v>
      </c>
      <c r="C4" s="7" t="s">
        <v>9</v>
      </c>
      <c r="D4" s="7" t="s">
        <v>10</v>
      </c>
      <c r="E4" s="7" t="s">
        <v>14</v>
      </c>
      <c r="F4" s="7" t="s">
        <v>46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47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17</v>
      </c>
      <c r="B12" s="7" t="s">
        <v>15</v>
      </c>
      <c r="C12" s="7" t="s">
        <v>9</v>
      </c>
      <c r="D12" s="7" t="s">
        <v>10</v>
      </c>
      <c r="E12" s="7" t="s">
        <v>48</v>
      </c>
      <c r="F12" s="7" t="s">
        <v>12</v>
      </c>
    </row>
    <row r="13" ht="26.25" customHeight="1" spans="1:6">
      <c r="A13" s="6"/>
      <c r="B13" s="7" t="s">
        <v>13</v>
      </c>
      <c r="C13" s="7" t="s">
        <v>9</v>
      </c>
      <c r="D13" s="7" t="s">
        <v>10</v>
      </c>
      <c r="E13" s="7" t="s">
        <v>49</v>
      </c>
      <c r="F13" s="7"/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50</v>
      </c>
      <c r="F14" s="7" t="s">
        <v>38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2.75" customHeight="1" spans="1:6">
      <c r="A21" s="6" t="s">
        <v>21</v>
      </c>
      <c r="B21" s="7" t="s">
        <v>15</v>
      </c>
      <c r="C21" s="7" t="s">
        <v>9</v>
      </c>
      <c r="D21" s="7" t="s">
        <v>24</v>
      </c>
      <c r="E21" s="7" t="s">
        <v>51</v>
      </c>
      <c r="F21" s="7" t="s">
        <v>26</v>
      </c>
    </row>
    <row r="22" ht="26.25" customHeight="1" spans="1:6">
      <c r="A22" s="6"/>
      <c r="B22" s="7" t="s">
        <v>13</v>
      </c>
      <c r="C22" s="7" t="s">
        <v>9</v>
      </c>
      <c r="D22" s="7" t="s">
        <v>24</v>
      </c>
      <c r="E22" s="7" t="s">
        <v>52</v>
      </c>
      <c r="F22" s="7" t="s">
        <v>26</v>
      </c>
    </row>
    <row r="23" ht="77.25" customHeight="1" spans="1:6">
      <c r="A23" s="6"/>
      <c r="B23" s="7" t="s">
        <v>8</v>
      </c>
      <c r="C23" s="7" t="s">
        <v>9</v>
      </c>
      <c r="D23" s="7" t="s">
        <v>24</v>
      </c>
      <c r="E23" s="7" t="s">
        <v>53</v>
      </c>
      <c r="F23" s="7" t="s">
        <v>26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KiWcEHORJPni6km568UcfT8aasnR57vUEO+ZZdzOc5FUxQ8WA+FXDqQHXaSEkfMP915icpXqUXnW3zZBePt4Tw==" saltValue="VXInSnvOCgMJflIE74zTY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4 B3:B4 B6:B9 B12:B13 B15:B18 B21:B27 B30:B36 B39:B45 B48:B54 B57:B63">
      <formula1>"语文,数学,英语,音乐,体育,美术,自然,劳技,信息科技,道法"</formula1>
    </dataValidation>
    <dataValidation type="list" allowBlank="1" showInputMessage="1" showErrorMessage="1" sqref="F14 F3:F9 F12:F13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9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15</v>
      </c>
      <c r="C3" s="7" t="s">
        <v>9</v>
      </c>
      <c r="D3" s="7" t="s">
        <v>55</v>
      </c>
      <c r="E3" s="7" t="s">
        <v>56</v>
      </c>
      <c r="F3" s="7" t="s">
        <v>12</v>
      </c>
    </row>
    <row r="4" ht="26.25" customHeight="1" spans="1:6">
      <c r="A4" s="6"/>
      <c r="B4" s="7" t="s">
        <v>13</v>
      </c>
      <c r="C4" s="7" t="s">
        <v>9</v>
      </c>
      <c r="D4" s="7" t="s">
        <v>10</v>
      </c>
      <c r="E4" s="7" t="s">
        <v>37</v>
      </c>
      <c r="F4" s="7" t="s">
        <v>38</v>
      </c>
    </row>
    <row r="5" ht="102.75" customHeight="1" spans="1:6">
      <c r="A5" s="6"/>
      <c r="B5" s="7" t="s">
        <v>8</v>
      </c>
      <c r="C5" s="7" t="s">
        <v>9</v>
      </c>
      <c r="D5" s="7" t="s">
        <v>10</v>
      </c>
      <c r="E5" s="7" t="s">
        <v>47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17</v>
      </c>
      <c r="B12" s="7" t="s">
        <v>15</v>
      </c>
      <c r="C12" s="7" t="s">
        <v>9</v>
      </c>
      <c r="D12" s="7" t="s">
        <v>33</v>
      </c>
      <c r="E12" s="7" t="s">
        <v>57</v>
      </c>
      <c r="F12" s="7" t="s">
        <v>12</v>
      </c>
    </row>
    <row r="13" ht="26.25" customHeight="1" spans="1:6">
      <c r="A13" s="6"/>
      <c r="B13" s="7" t="s">
        <v>13</v>
      </c>
      <c r="C13" s="7" t="s">
        <v>9</v>
      </c>
      <c r="D13" s="7" t="s">
        <v>10</v>
      </c>
      <c r="E13" s="7" t="s">
        <v>41</v>
      </c>
      <c r="F13" s="7" t="s">
        <v>38</v>
      </c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58</v>
      </c>
      <c r="F14" s="7" t="s">
        <v>38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2.75" customHeight="1" spans="1:6">
      <c r="A21" s="6" t="s">
        <v>21</v>
      </c>
      <c r="B21" s="7" t="s">
        <v>15</v>
      </c>
      <c r="C21" s="7" t="s">
        <v>9</v>
      </c>
      <c r="D21" s="7" t="s">
        <v>24</v>
      </c>
      <c r="E21" s="7" t="s">
        <v>59</v>
      </c>
      <c r="F21" s="7" t="s">
        <v>26</v>
      </c>
    </row>
    <row r="22" ht="26.25" customHeight="1" spans="1:6">
      <c r="A22" s="6"/>
      <c r="B22" s="7" t="s">
        <v>13</v>
      </c>
      <c r="C22" s="7" t="s">
        <v>9</v>
      </c>
      <c r="D22" s="7" t="s">
        <v>24</v>
      </c>
      <c r="E22" s="7" t="s">
        <v>60</v>
      </c>
      <c r="F22" s="7" t="s">
        <v>26</v>
      </c>
    </row>
    <row r="23" ht="102.75" customHeight="1" spans="1:6">
      <c r="A23" s="6"/>
      <c r="B23" s="7" t="s">
        <v>8</v>
      </c>
      <c r="C23" s="7" t="s">
        <v>9</v>
      </c>
      <c r="D23" s="7" t="s">
        <v>24</v>
      </c>
      <c r="E23" s="7" t="s">
        <v>53</v>
      </c>
      <c r="F23" s="7" t="s">
        <v>26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KaTji8WR4GNFWRNTWVUk269/ndCppKBnS1Wq1aFm5bzIBnv5KMFDo8U8Z+OpXYpcH9oS+YALOHkFwd/ajg91Ig==" saltValue="tplG7GIo+s+90Oo8ocpkU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4 B23 B3:B4 B6:B9 B12:B13 B15:B18 B21:B22 B24:B27 B30:B36 B39:B45 B48:B54 B57:B63">
      <formula1>"语文,数学,英语,音乐,体育,美术,自然,劳技,信息科技,道法"</formula1>
    </dataValidation>
    <dataValidation type="list" allowBlank="1" showInputMessage="1" showErrorMessage="1" sqref="F5 F23 F3:F4 F6:F9 F12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4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15</v>
      </c>
      <c r="C3" s="7" t="s">
        <v>9</v>
      </c>
      <c r="D3" s="7" t="s">
        <v>10</v>
      </c>
      <c r="E3" s="7" t="s">
        <v>62</v>
      </c>
      <c r="F3" s="7" t="s">
        <v>12</v>
      </c>
    </row>
    <row r="4" ht="51.75" customHeight="1" spans="1:6">
      <c r="A4" s="6"/>
      <c r="B4" s="7" t="s">
        <v>13</v>
      </c>
      <c r="C4" s="7" t="s">
        <v>9</v>
      </c>
      <c r="D4" s="7" t="s">
        <v>10</v>
      </c>
      <c r="E4" s="7" t="s">
        <v>63</v>
      </c>
      <c r="F4" s="7" t="s">
        <v>12</v>
      </c>
    </row>
    <row r="5" ht="109.5" customHeight="1" spans="1:6">
      <c r="A5" s="6"/>
      <c r="B5" s="7" t="s">
        <v>8</v>
      </c>
      <c r="C5" s="7" t="s">
        <v>9</v>
      </c>
      <c r="D5" s="7" t="s">
        <v>10</v>
      </c>
      <c r="E5" s="7" t="s">
        <v>64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17</v>
      </c>
      <c r="B12" s="7" t="s">
        <v>15</v>
      </c>
      <c r="C12" s="7" t="s">
        <v>9</v>
      </c>
      <c r="D12" s="7" t="s">
        <v>10</v>
      </c>
      <c r="E12" s="7" t="s">
        <v>65</v>
      </c>
      <c r="F12" s="7" t="s">
        <v>12</v>
      </c>
    </row>
    <row r="13" ht="26.25" customHeight="1" spans="1:6">
      <c r="A13" s="6"/>
      <c r="B13" s="7" t="s">
        <v>13</v>
      </c>
      <c r="C13" s="7" t="s">
        <v>9</v>
      </c>
      <c r="D13" s="7" t="s">
        <v>10</v>
      </c>
      <c r="E13" s="7" t="s">
        <v>66</v>
      </c>
      <c r="F13" s="7" t="s">
        <v>35</v>
      </c>
    </row>
    <row r="14" ht="153" customHeight="1" spans="1:6">
      <c r="A14" s="6"/>
      <c r="B14" s="7" t="s">
        <v>8</v>
      </c>
      <c r="C14" s="7" t="s">
        <v>9</v>
      </c>
      <c r="D14" s="7" t="s">
        <v>10</v>
      </c>
      <c r="E14" s="7" t="s">
        <v>67</v>
      </c>
      <c r="F14" s="7" t="s">
        <v>35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21</v>
      </c>
      <c r="B21" s="7" t="s">
        <v>15</v>
      </c>
      <c r="C21" s="7" t="s">
        <v>9</v>
      </c>
      <c r="D21" s="7" t="s">
        <v>10</v>
      </c>
      <c r="E21" s="7" t="s">
        <v>68</v>
      </c>
      <c r="F21" s="7" t="s">
        <v>12</v>
      </c>
    </row>
    <row r="22" ht="105.75" customHeight="1" spans="1:6">
      <c r="A22" s="6"/>
      <c r="B22" s="7" t="s">
        <v>8</v>
      </c>
      <c r="C22" s="7" t="s">
        <v>9</v>
      </c>
      <c r="D22" s="7" t="s">
        <v>10</v>
      </c>
      <c r="E22" s="7" t="s">
        <v>69</v>
      </c>
      <c r="F22" s="7" t="s">
        <v>12</v>
      </c>
    </row>
    <row r="23" ht="26.25" customHeight="1" spans="1:6">
      <c r="A23" s="6"/>
      <c r="B23" s="7" t="s">
        <v>13</v>
      </c>
      <c r="C23" s="7" t="s">
        <v>9</v>
      </c>
      <c r="D23" s="7" t="s">
        <v>10</v>
      </c>
      <c r="E23" s="7" t="s">
        <v>70</v>
      </c>
      <c r="F23" s="7" t="s">
        <v>26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DvVuEBOSM/vxz4P9Q+jWUIZUGMbQMtnP59L4AieBPLOwnMXZ6atXIbCbBIT6QVppGI9dSAc57GgpIzcOl9IppA==" saltValue="BMi80RalOUmTfDOKMINcS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6:B9 B12:B13 B15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4 F6:F9 F12:F13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16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71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15</v>
      </c>
      <c r="C3" s="7" t="s">
        <v>9</v>
      </c>
      <c r="D3" s="7" t="s">
        <v>72</v>
      </c>
      <c r="E3" s="7" t="s">
        <v>73</v>
      </c>
      <c r="F3" s="7" t="s">
        <v>12</v>
      </c>
    </row>
    <row r="4" ht="26.25" customHeight="1" spans="1:6">
      <c r="A4" s="6"/>
      <c r="B4" s="7" t="s">
        <v>13</v>
      </c>
      <c r="C4" s="7" t="s">
        <v>9</v>
      </c>
      <c r="D4" s="7" t="s">
        <v>10</v>
      </c>
      <c r="E4" s="7" t="s">
        <v>74</v>
      </c>
      <c r="F4" s="7" t="s">
        <v>12</v>
      </c>
    </row>
    <row r="5" ht="153.75" customHeight="1" spans="1:6">
      <c r="A5" s="6"/>
      <c r="B5" s="7" t="s">
        <v>8</v>
      </c>
      <c r="C5" s="7" t="s">
        <v>9</v>
      </c>
      <c r="D5" s="7" t="s">
        <v>10</v>
      </c>
      <c r="E5" s="7" t="s">
        <v>64</v>
      </c>
      <c r="F5" s="7" t="s">
        <v>12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17</v>
      </c>
      <c r="B12" s="7" t="s">
        <v>15</v>
      </c>
      <c r="C12" s="7" t="s">
        <v>9</v>
      </c>
      <c r="D12" s="7" t="s">
        <v>72</v>
      </c>
      <c r="E12" s="7" t="s">
        <v>75</v>
      </c>
      <c r="F12" s="7" t="s">
        <v>12</v>
      </c>
    </row>
    <row r="13" ht="26.25" customHeight="1" spans="1:6">
      <c r="A13" s="6"/>
      <c r="B13" s="7" t="s">
        <v>13</v>
      </c>
      <c r="C13" s="7" t="s">
        <v>9</v>
      </c>
      <c r="D13" s="7" t="s">
        <v>10</v>
      </c>
      <c r="E13" s="7" t="s">
        <v>76</v>
      </c>
      <c r="F13" s="7" t="s">
        <v>35</v>
      </c>
    </row>
    <row r="14" ht="153" customHeight="1" spans="1:6">
      <c r="A14" s="6"/>
      <c r="B14" s="7" t="s">
        <v>8</v>
      </c>
      <c r="C14" s="7" t="s">
        <v>9</v>
      </c>
      <c r="D14" s="7" t="s">
        <v>10</v>
      </c>
      <c r="E14" s="7" t="s">
        <v>77</v>
      </c>
      <c r="F14" s="7" t="s">
        <v>35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9.5" customHeight="1" spans="1:6">
      <c r="A21" s="6" t="s">
        <v>21</v>
      </c>
      <c r="B21" s="7" t="s">
        <v>15</v>
      </c>
      <c r="C21" s="7" t="s">
        <v>9</v>
      </c>
      <c r="D21" s="7"/>
      <c r="E21" s="7" t="s">
        <v>78</v>
      </c>
      <c r="F21" s="7" t="s">
        <v>26</v>
      </c>
    </row>
    <row r="22" ht="26.25" customHeight="1" spans="1:6">
      <c r="A22" s="6"/>
      <c r="B22" s="7" t="s">
        <v>13</v>
      </c>
      <c r="C22" s="7" t="s">
        <v>9</v>
      </c>
      <c r="D22" s="7" t="s">
        <v>10</v>
      </c>
      <c r="E22" s="7" t="s">
        <v>66</v>
      </c>
      <c r="F22" s="7" t="s">
        <v>26</v>
      </c>
    </row>
    <row r="23" ht="132" customHeight="1" spans="1:6">
      <c r="A23" s="6"/>
      <c r="B23" s="7" t="s">
        <v>8</v>
      </c>
      <c r="C23" s="7" t="s">
        <v>9</v>
      </c>
      <c r="D23" s="7"/>
      <c r="E23" s="7" t="s">
        <v>79</v>
      </c>
      <c r="F23" s="7" t="s">
        <v>26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28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71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71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WOzmRHvBPfJ6Xb4B0FxmRPgRR4iCQbY+wIC7cjxvZUJ6KoH9cb/mg1VTcOpU4ZFkyUAutEq+0rP/XV7oFW2Pw==" saltValue="EBTYdMgWaS0Cw4tmZAwi2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21 B22 B6:B9 B12:B18 B23:B27 B30:B36 B39:B45 B48:B54 B57:B63">
      <formula1>"语文,数学,英语,音乐,体育,美术,自然,劳技,信息科技,道法"</formula1>
    </dataValidation>
    <dataValidation type="list" allowBlank="1" showInputMessage="1" showErrorMessage="1" sqref="F3 F4 F5 F21 F22 F6:F9 F12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三（1）班</vt:lpstr>
      <vt:lpstr>三（2）班</vt:lpstr>
      <vt:lpstr>三（3）班</vt:lpstr>
      <vt:lpstr>三（4）班 </vt:lpstr>
      <vt:lpstr>三（5）班</vt:lpstr>
      <vt:lpstr>三（6）班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2024-11-13T23:56:55Z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91F736EF126148E6B6AFC5920CD99F92_12</vt:lpwstr>
  </property>
  <property fmtid="{D5CDD505-2E9C-101B-9397-08002B2CF9AE}" pid="3" name="KSOProductBuildVer">
    <vt:lpwstr>2052-12.1.0.18608</vt:lpwstr>
  </property>
</Properties>
</file>