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4"/>
  </bookViews>
  <sheets>
    <sheet name="一（1）班" sheetId="1" r:id="rId1"/>
    <sheet name="一（2）班" sheetId="2" r:id="rId2"/>
    <sheet name="一（3）班" sheetId="3" r:id="rId3"/>
    <sheet name="一（4）班 " sheetId="4" r:id="rId4"/>
    <sheet name="一（5）班" sheetId="5" r:id="rId5"/>
    <sheet name="一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<sst xmlns="http://schemas.openxmlformats.org/spreadsheetml/2006/main" count="643" uniqueCount="97">
  <si>
    <t>第十二周作业公示 一（1）班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</si>
  <si>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</si>
  <si>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</si>
  <si>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</si>
  <si>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</si>
  <si>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</si>
  <si>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</si>
  <si>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</si>
  <si>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/>
  </si>
  <si>
    <t>数学</t>
  </si>
  <si>
    <t>小练习2</t>
  </si>
  <si>
    <t>口头作业</t>
  </si>
  <si>
    <t>用先算什么，再算什么，所以算式的结果是什么，
三句话来口答口算训练19（回）。</t>
  </si>
  <si>
    <t>10分钟</t>
  </si>
  <si>
    <t>英语</t>
  </si>
  <si>
    <t>Unit6</t>
  </si>
  <si>
    <t>口语</t>
  </si>
  <si>
    <t>1.跟读英语书P35-40三遍，尝试背诵P36-39       2.找一张全家福的照片，尝试用Look！ This is my...来介绍自己的家人</t>
  </si>
  <si>
    <t>体育</t>
  </si>
  <si>
    <t>实践长作业</t>
  </si>
  <si>
    <t>广播操1遍
侧平举45秒
前平举45秒
斜上举45秒</t>
  </si>
  <si>
    <t>5分钟</t>
  </si>
  <si>
    <t>语文</t>
  </si>
  <si>
    <t>1.秋天</t>
  </si>
  <si>
    <t>1.背诵课文《秋天》。2.复习本课两条蓝线通道里的字，每个会口头组两个词语。3.会写“了、子、大、人”几个字，学有所余的小朋友可以自主练习熟练，注意田字格的站位。4.预习《江南》，明天默写汉字和以前学过的拼音。</t>
  </si>
  <si>
    <t>35分钟</t>
  </si>
  <si>
    <t>周二</t>
  </si>
  <si>
    <t>1.熟读英语书P35-40三遍，尝试背诵P36-37       2.找一张全家福的照片，并用Look！ This is my...来介绍自己的家人（可以拍摄视频）</t>
  </si>
  <si>
    <t>15分钟</t>
  </si>
  <si>
    <t>熟悉课本49、50、51页内容。</t>
  </si>
  <si>
    <t>江南</t>
  </si>
  <si>
    <t>1.背诵课文《江南》。2.按复习单复习步骤要求（复习单见群）本课的内容。3.按预习单预习步骤要求预习《雪地里的小画家》，明天检查预习的情况，预习的范例已经发在群中。</t>
  </si>
  <si>
    <t>美术</t>
  </si>
  <si>
    <t>巧印月饼</t>
  </si>
  <si>
    <t>本周内用压印的方式完成一个彩泥月饼</t>
  </si>
  <si>
    <t>周三</t>
  </si>
  <si>
    <t>1.熟读英语书P35-40三遍，熟练背诵P36-37       2.熟练背诵课文P38，加上肢体动作对爸爸妈妈表达自己的爱意（可以录制视频）                   3.将Unit1-Unit6口语练习粘贴在英语书相应位置</t>
  </si>
  <si>
    <t>11-20的认识</t>
  </si>
  <si>
    <t>口答第四单元练习一</t>
  </si>
  <si>
    <t>1.按复习要求继续复习巩固第一、二课的内容，课文、通道里的字词，田字格的字，笔顺，重点笔画的练习。学有所余的学生可以练习田字格里的字，注意田字格的占位。准备通道里的字抽读组词和田字格的字的默写。2.复习拼音ie ue er 和 an en in un un的拼读，和ai ei ui ao ou iu 的默写。3.没有预习《雪地里的小画家》的继续预习，预习过的再把自己的预习读一读。</t>
  </si>
  <si>
    <t>30分钟</t>
  </si>
  <si>
    <t>周四</t>
  </si>
  <si>
    <t>周五</t>
  </si>
  <si>
    <t>周六</t>
  </si>
  <si>
    <t>周日</t>
  </si>
  <si>
    <t>第十二周作业公示 一（2）班</t>
  </si>
  <si>
    <t>1.熟练朗读课文《秋天》，注意轻声、“一”的变调，熟练背诵课文《秋天》。2.复习本课两条蓝线通道里的字，每个会口头组两个词语，写“了、子、大、人”几个字，学有所余的小朋友可以自主练习熟练，注意田字格的占位。3.继续预习《江南》。4.复习今天讲解的周末练习。5.巩固今天默写内容，没订正完的继续订正。</t>
  </si>
  <si>
    <t>加减混合</t>
  </si>
  <si>
    <t>1.口答口算训练15（回）。
2.课本46页练一练第4题，请你任选一个算式编一个数学故事。</t>
  </si>
  <si>
    <t>0分钟</t>
  </si>
  <si>
    <t>1.口答口算训练17（回）。</t>
  </si>
  <si>
    <t>1.熟读课文《江南》，并背诵，注意停顿、不拖音。2.复习《江南》两条蓝线通道里的字，每个会口头组两个词语，写“可、叶、东、西”几个字，学有所余的小朋友可以自主练习熟练，注意田字格的占位。3.完成《江南》小练习。4.熟读拼音朗读单（一年级汉语拼音口试1），明天抽读。5.按照预习要求认真预习《雪地里的小画家》。</t>
  </si>
  <si>
    <t>趣味姓名贴、书衣大改造</t>
  </si>
  <si>
    <t>本周内用材料袋中的材料给美术书贴上姓名贴并进行装饰。</t>
  </si>
  <si>
    <t>雪地里的小画家</t>
  </si>
  <si>
    <t>1.熟读课文《雪地里的小画家》，并背诵，注意停顿、不拖音。2.复习《雪地里的小画家》两条蓝线通道里的字，每个会口头组两个词语，写“竹、马、牙、用、几”几个字，学有所余的小朋友可以自主练习熟练，注意说清楚笔顺。3.完成《雪地里的小画家》小练习。4.熟读拼音朗读单（一年级汉语拼音口试2），明天抽读。5.按照预习要求认真预习《四季》。</t>
  </si>
  <si>
    <t>1.熟悉课本第47页、第48页。</t>
  </si>
  <si>
    <t>第十二周作业公示 一（3）班</t>
  </si>
  <si>
    <t>2.江南</t>
  </si>
  <si>
    <t>1.熟背《江南》，补全课本中生字组词，一个字组两个词。2.熟读课本105-106页学过的生字，一个词读2两遍；书空课本第108页生字，在手心里边写边说笔顺；熟读课本110页学过的偏旁及生字。3.按照预习的五个步骤认真预习第3课。</t>
  </si>
  <si>
    <t>20分钟</t>
  </si>
  <si>
    <t>Unit 6</t>
  </si>
  <si>
    <t>1. 听录音，熟读书本Unit6五遍，尽量背诵
2. 用Look！This is my family. This is...介绍家人</t>
  </si>
  <si>
    <t>2 雪地里的小画家</t>
  </si>
  <si>
    <t>1.熟背第二课课文。2.完成第1、2课小练习。3.复习课文1-4课，巩固背诵课文内容，朗读通道和田字格里的字及词语。</t>
  </si>
  <si>
    <t>1.背诵（熟读）英语书P35-40三遍；2.找一张全家福的照片，并用Look！ This is my...来介绍自己的家人</t>
  </si>
  <si>
    <t>书本好伙伴</t>
  </si>
  <si>
    <t>本周内用材料袋中的牛皮纸把美术书包起来。</t>
  </si>
  <si>
    <t>复习</t>
  </si>
  <si>
    <t>1.复习第1-4课内容。指读课文三遍，通道里的字拼读3遍，田字格里的生字书空三遍，遍书空边说笔画的书写要点。2.准备拼音和生字的默写，明天听写。
3.准备默写。</t>
  </si>
  <si>
    <t>小练习（2）</t>
  </si>
  <si>
    <t>1.口答口算训练17。
2.熟悉课本第47页、第48页。</t>
  </si>
  <si>
    <t>1.背诵（熟读）英语书P35-40三遍
2.听录音，预习并跟读Unit7三遍</t>
  </si>
  <si>
    <t>第十二周作业公示 一（4）班</t>
  </si>
  <si>
    <t>1.背诵课文《秋天》。2.复习本课两条蓝线通道里的字，每个会口头组两个词语。3.会写“了、子、大、人”几个字，学有所余的小朋友可以自主练习熟练，注意田字格的站位。4.预习《江南》，明天默写以前学过的拼音。</t>
  </si>
  <si>
    <t>1.口答口算训练19（回）</t>
  </si>
  <si>
    <t>1.熟练朗读Unit6口语练习三遍
2.准备一张家庭照片（明天带到学校来）</t>
  </si>
  <si>
    <t>时间长作业</t>
  </si>
  <si>
    <t>1.复习本课两条蓝线通道里的字，每个会口头组两个词语。2.会写“可、叶、东、西”几个字，学有所余的小朋友可以自主练习熟练，注意田字格的站位。3.背诵《江南》4.《秋天》的小练习没有完成的继续完成。</t>
  </si>
  <si>
    <t>1.口答第四单元练习一
2.熟悉课本第47、48页</t>
  </si>
  <si>
    <t>1.熟练朗读Unit6口语练习两遍
2.巩固Unit6练习（1）（2）</t>
  </si>
  <si>
    <t>1.熟悉课本第50、51页</t>
  </si>
  <si>
    <t>1.熟练朗读Unit6口语练习两遍
2.熟读课文P38-39三遍</t>
  </si>
  <si>
    <t>1.按要求预习第3课。
2.复习第一第二课。
3.准备默写。</t>
  </si>
  <si>
    <t>第十二周作业公示 一（5）班</t>
  </si>
  <si>
    <t>1. 听录音，熟读书本P38、39课文Love五遍
2. 指读书本P36、37单词</t>
  </si>
  <si>
    <t>3.雪地里的小画家</t>
  </si>
  <si>
    <t>1.熟背《雪地里的小画家》2.熟读P106本课生字，一个字读两遍并组词，书空P108本课生字。3.预习第4课。4.自己读一读小练习《秋天》的题目</t>
  </si>
  <si>
    <t>口语作业</t>
  </si>
  <si>
    <t>1.背诵书本P38、39页课文 Love
2.指读Unit 6口语练习5遍（粘贴在书本P35页）</t>
  </si>
  <si>
    <t>1.熟读《四季》2.熟读P106本课生字，一个字读两遍并组词，书空P108本课生字。3.模仿课文说一说你最喜欢的季节。</t>
  </si>
  <si>
    <t>1.准备一张全家福的照片，尝试用Look！This is my family. This is ...介绍家人</t>
  </si>
  <si>
    <t>第十二周作业公示 一（6）班</t>
  </si>
  <si>
    <t>1.跟读英语书P35-40三遍，背诵P36-39           2.找一张全家福的照片，用Look！ This is my...来介绍自己的家人，可以拍摄视频</t>
  </si>
  <si>
    <t>1.背诵《江南》
2.书空今天所学生字</t>
  </si>
  <si>
    <t>1.熟背《江南》，补全课本中生字组词，一个字组两个词。2.熟读课本105-106页学过的生字，一个词读两遍；书空课本第108页生字，在手心里边写边说笔顺；熟读课本110页学过的偏旁及生字。3.按照预习的五个步骤认真预习第3课。(预习要求见群)</t>
  </si>
  <si>
    <t>1.背诵课文，书空本课生字。
2.预习语文园地
3.熟练拼读拼音朗读单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</si>
</sst>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zoomScale="70" zoomScaleNormal="70" topLeftCell="A20" workbookViewId="0">
      <selection activeCell="A1" sqref="A1:F1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6.25" customHeight="1" spans="1:6">
      <c r="A3" s="6" t="s">
        <v>7</v>
      </c>
      <c r="B3" s="7"/>
      <c r="C3" s="7" t="s">
        <v>8</v>
      </c>
      <c r="D3" s="7" t="s">
        <v>8</v>
      </c>
      <c r="E3" s="14"/>
      <c r="F3" s="7"/>
    </row>
    <row r="4" ht="77.25" customHeight="1" spans="1:6">
      <c r="A4" s="6"/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</row>
    <row r="5" ht="102.75" customHeight="1" spans="1:6">
      <c r="A5" s="6"/>
      <c r="B5" s="7" t="s">
        <v>14</v>
      </c>
      <c r="C5" s="7" t="s">
        <v>15</v>
      </c>
      <c r="D5" s="7" t="s">
        <v>16</v>
      </c>
      <c r="E5" s="7" t="s">
        <v>17</v>
      </c>
      <c r="F5" s="7"/>
    </row>
    <row r="6" ht="128.25" customHeight="1" spans="1:6">
      <c r="A6" s="6"/>
      <c r="B6" s="7" t="s">
        <v>18</v>
      </c>
      <c r="C6" s="7"/>
      <c r="D6" s="7" t="s">
        <v>19</v>
      </c>
      <c r="E6" s="7" t="s">
        <v>20</v>
      </c>
      <c r="F6" s="7" t="s">
        <v>21</v>
      </c>
    </row>
    <row r="7" ht="153.75" customHeight="1" spans="1:6">
      <c r="A7" s="6"/>
      <c r="B7" s="7" t="s">
        <v>22</v>
      </c>
      <c r="C7" s="7" t="s">
        <v>23</v>
      </c>
      <c r="D7" s="7" t="s">
        <v>11</v>
      </c>
      <c r="E7" s="7" t="s">
        <v>24</v>
      </c>
      <c r="F7" s="7" t="s">
        <v>25</v>
      </c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87.75" customHeight="1" spans="1:9">
      <c r="A12" s="6" t="s">
        <v>26</v>
      </c>
      <c r="B12" s="7" t="s">
        <v>14</v>
      </c>
      <c r="C12" s="7" t="s">
        <v>15</v>
      </c>
      <c r="D12" s="7" t="s">
        <v>16</v>
      </c>
      <c r="E12" s="7" t="s">
        <v>27</v>
      </c>
      <c r="F12" s="7" t="s">
        <v>28</v>
      </c>
      <c r="I12" s="13"/>
    </row>
    <row r="13" customHeight="1" spans="1:6">
      <c r="A13" s="6"/>
      <c r="B13" s="7" t="s">
        <v>9</v>
      </c>
      <c r="C13" s="7" t="s">
        <v>10</v>
      </c>
      <c r="D13" s="7" t="s">
        <v>11</v>
      </c>
      <c r="E13" s="7" t="s">
        <v>29</v>
      </c>
      <c r="F13" s="7" t="s">
        <v>13</v>
      </c>
    </row>
    <row r="14" ht="109.5" customHeight="1" spans="1:6">
      <c r="A14" s="6"/>
      <c r="B14" s="7" t="s">
        <v>22</v>
      </c>
      <c r="C14" s="7" t="s">
        <v>30</v>
      </c>
      <c r="D14" s="7" t="s">
        <v>11</v>
      </c>
      <c r="E14" s="7" t="s">
        <v>31</v>
      </c>
      <c r="F14" s="7" t="s">
        <v>25</v>
      </c>
    </row>
    <row r="15" customHeight="1" spans="1:6">
      <c r="A15" s="6"/>
      <c r="B15" s="7" t="s">
        <v>32</v>
      </c>
      <c r="C15" s="7" t="s">
        <v>33</v>
      </c>
      <c r="D15" s="7" t="s">
        <v>19</v>
      </c>
      <c r="E15" s="7" t="s">
        <v>34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28.25" customHeight="1" spans="1:6">
      <c r="A21" s="6" t="s">
        <v>35</v>
      </c>
      <c r="B21" s="7" t="s">
        <v>14</v>
      </c>
      <c r="C21" s="7" t="s">
        <v>15</v>
      </c>
      <c r="D21" s="7" t="s">
        <v>16</v>
      </c>
      <c r="E21" s="7" t="s">
        <v>36</v>
      </c>
      <c r="F21" s="7" t="s">
        <v>28</v>
      </c>
    </row>
    <row r="22" customHeight="1" spans="1:6">
      <c r="A22" s="6"/>
      <c r="B22" s="7" t="s">
        <v>9</v>
      </c>
      <c r="C22" s="7" t="s">
        <v>37</v>
      </c>
      <c r="D22" s="7" t="s">
        <v>11</v>
      </c>
      <c r="E22" s="7" t="s">
        <v>38</v>
      </c>
      <c r="F22" s="7" t="s">
        <v>28</v>
      </c>
    </row>
    <row r="23" ht="230.25" customHeight="1" spans="1:6">
      <c r="A23" s="6"/>
      <c r="B23" s="7" t="s">
        <v>22</v>
      </c>
      <c r="C23" s="7"/>
      <c r="D23" s="7" t="s">
        <v>11</v>
      </c>
      <c r="E23" s="7" t="s">
        <v>39</v>
      </c>
      <c r="F23" s="7" t="s">
        <v>40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41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42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43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44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H5KRl+9q8WlVih0LT3tRjBkIMbMu3pvlrTwSEq+t/+mf86iCs/qQ/br6cVCmg8SEnYnnXBPGoYsf21Xa51+csQ==" saltValue="A5yR4ffWHjv8YM/IMGpVl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12 B21 B3:B4 B6:B9 B13:B18 B22:B27 B30:B36 B39:B45 B48:B54 B57:B63">
      <formula1>"语文,数学,英语,音乐,体育,美术,自然,劳技,信息科技,道法"</formula1>
    </dataValidation>
    <dataValidation type="list" allowBlank="1" showInputMessage="1" showErrorMessage="1" sqref="F5 F12 F21 F3:F4 F6:F9 F13:F18 F22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22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45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74.75" customHeight="1" spans="1:6">
      <c r="A3" s="6" t="s">
        <v>7</v>
      </c>
      <c r="B3" s="7" t="s">
        <v>22</v>
      </c>
      <c r="C3" s="7" t="s">
        <v>23</v>
      </c>
      <c r="D3" s="7" t="s">
        <v>11</v>
      </c>
      <c r="E3" s="7" t="s">
        <v>46</v>
      </c>
      <c r="F3" s="7" t="s">
        <v>25</v>
      </c>
    </row>
    <row r="4" ht="79.5" customHeight="1" spans="1:6">
      <c r="A4" s="6"/>
      <c r="B4" s="7" t="s">
        <v>9</v>
      </c>
      <c r="C4" s="7" t="s">
        <v>47</v>
      </c>
      <c r="D4" s="7" t="s">
        <v>11</v>
      </c>
      <c r="E4" s="7" t="s">
        <v>48</v>
      </c>
      <c r="F4" s="7" t="s">
        <v>28</v>
      </c>
    </row>
    <row r="5" ht="66" customHeight="1" spans="1:6">
      <c r="A5" s="6"/>
      <c r="B5" s="7" t="s">
        <v>14</v>
      </c>
      <c r="C5" s="7" t="s">
        <v>15</v>
      </c>
      <c r="D5" s="7" t="s">
        <v>16</v>
      </c>
      <c r="E5" s="7" t="s">
        <v>17</v>
      </c>
      <c r="F5" s="7" t="s">
        <v>13</v>
      </c>
    </row>
    <row r="6" ht="131.25" customHeight="1" spans="1:6">
      <c r="A6" s="6"/>
      <c r="B6" s="7" t="s">
        <v>18</v>
      </c>
      <c r="C6" s="7"/>
      <c r="D6" s="7" t="s">
        <v>19</v>
      </c>
      <c r="E6" s="7" t="s">
        <v>20</v>
      </c>
      <c r="F6" s="7" t="s">
        <v>49</v>
      </c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45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87.75" customHeight="1" spans="1:6">
      <c r="A12" s="6" t="s">
        <v>26</v>
      </c>
      <c r="B12" s="7" t="s">
        <v>14</v>
      </c>
      <c r="C12" s="7" t="s">
        <v>15</v>
      </c>
      <c r="D12" s="7" t="s">
        <v>16</v>
      </c>
      <c r="E12" s="7" t="s">
        <v>27</v>
      </c>
      <c r="F12" s="7" t="s">
        <v>28</v>
      </c>
    </row>
    <row r="13" ht="27" customHeight="1" spans="1:6">
      <c r="A13" s="6"/>
      <c r="B13" s="7" t="s">
        <v>9</v>
      </c>
      <c r="C13" s="7"/>
      <c r="D13" s="7" t="s">
        <v>11</v>
      </c>
      <c r="E13" s="7" t="s">
        <v>50</v>
      </c>
      <c r="F13" s="7" t="s">
        <v>21</v>
      </c>
    </row>
    <row r="14" ht="153" customHeight="1" spans="1:6">
      <c r="A14" s="6"/>
      <c r="B14" s="7" t="s">
        <v>22</v>
      </c>
      <c r="C14" s="7" t="s">
        <v>30</v>
      </c>
      <c r="D14" s="7" t="s">
        <v>11</v>
      </c>
      <c r="E14" s="7" t="s">
        <v>51</v>
      </c>
      <c r="F14" s="7" t="s">
        <v>40</v>
      </c>
    </row>
    <row r="15" ht="44.25" customHeight="1" spans="1:6">
      <c r="A15" s="6"/>
      <c r="B15" s="7" t="s">
        <v>32</v>
      </c>
      <c r="C15" s="7" t="s">
        <v>52</v>
      </c>
      <c r="D15" s="7" t="s">
        <v>19</v>
      </c>
      <c r="E15" s="7" t="s">
        <v>53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45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87.75" customHeight="1" spans="1:6">
      <c r="A21" s="6" t="s">
        <v>35</v>
      </c>
      <c r="B21" s="7" t="s">
        <v>14</v>
      </c>
      <c r="C21" s="7" t="s">
        <v>15</v>
      </c>
      <c r="D21" s="7" t="s">
        <v>16</v>
      </c>
      <c r="E21" s="7" t="s">
        <v>36</v>
      </c>
      <c r="F21" s="7" t="s">
        <v>28</v>
      </c>
    </row>
    <row r="22" ht="174.75" customHeight="1" spans="1:6">
      <c r="A22" s="6"/>
      <c r="B22" s="7" t="s">
        <v>22</v>
      </c>
      <c r="C22" s="7" t="s">
        <v>54</v>
      </c>
      <c r="D22" s="7" t="s">
        <v>11</v>
      </c>
      <c r="E22" s="7" t="s">
        <v>55</v>
      </c>
      <c r="F22" s="7" t="s">
        <v>40</v>
      </c>
    </row>
    <row r="23" ht="27" customHeight="1" spans="1:6">
      <c r="A23" s="6"/>
      <c r="B23" s="7" t="s">
        <v>9</v>
      </c>
      <c r="C23" s="7"/>
      <c r="D23" s="7" t="s">
        <v>11</v>
      </c>
      <c r="E23" s="7" t="s">
        <v>56</v>
      </c>
      <c r="F23" s="7" t="s">
        <v>28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45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41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45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42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45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43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45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44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OTlwDpWCmu/mKpXnyTdKFelrRRD1qEAeXts0KCtOrozlY+/EWcQPBXwIThK6AKjWIQMcqRo1ZHGWTikN6cPxhw==" saltValue="3BpcQ30o1uOTY4p4t+J0i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5 B21 B6:B9 B13:B14 B16:B18 B22:B27 B30:B36 B39:B45 B48:B54 B57:B63">
      <formula1>"语文,数学,英语,音乐,体育,美术,自然,劳技,信息科技,道法"</formula1>
    </dataValidation>
    <dataValidation type="list" allowBlank="1" showInputMessage="1" showErrorMessage="1" sqref="F3 F4 F5 F12 F21 F6:F9 F13:F18 F22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2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57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28.25" customHeight="1" spans="1:6">
      <c r="A3" s="6" t="s">
        <v>7</v>
      </c>
      <c r="B3" s="7" t="s">
        <v>22</v>
      </c>
      <c r="C3" s="7" t="s">
        <v>58</v>
      </c>
      <c r="D3" s="7" t="s">
        <v>11</v>
      </c>
      <c r="E3" s="7" t="s">
        <v>59</v>
      </c>
      <c r="F3" s="7" t="s">
        <v>60</v>
      </c>
    </row>
    <row r="4" ht="79.5" customHeight="1" spans="1:6">
      <c r="A4" s="6"/>
      <c r="B4" s="7" t="s">
        <v>9</v>
      </c>
      <c r="C4" s="7" t="s">
        <v>47</v>
      </c>
      <c r="D4" s="7" t="s">
        <v>11</v>
      </c>
      <c r="E4" s="7" t="s">
        <v>48</v>
      </c>
      <c r="F4" s="7" t="s">
        <v>28</v>
      </c>
    </row>
    <row r="5" ht="66" customHeight="1" spans="1:6">
      <c r="A5" s="6"/>
      <c r="B5" s="7" t="s">
        <v>14</v>
      </c>
      <c r="C5" s="7" t="s">
        <v>61</v>
      </c>
      <c r="D5" s="7" t="s">
        <v>11</v>
      </c>
      <c r="E5" s="7" t="s">
        <v>62</v>
      </c>
      <c r="F5" s="7" t="s">
        <v>60</v>
      </c>
    </row>
    <row r="6" ht="153.75" customHeight="1" spans="1:6">
      <c r="A6" s="6"/>
      <c r="B6" s="7" t="s">
        <v>18</v>
      </c>
      <c r="C6" s="7"/>
      <c r="D6" s="7" t="s">
        <v>19</v>
      </c>
      <c r="E6" s="7" t="s">
        <v>20</v>
      </c>
      <c r="F6" s="7" t="s">
        <v>21</v>
      </c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57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77.25" customHeight="1" spans="1:6">
      <c r="A12" s="6" t="s">
        <v>26</v>
      </c>
      <c r="B12" s="7" t="s">
        <v>22</v>
      </c>
      <c r="C12" s="7" t="s">
        <v>63</v>
      </c>
      <c r="D12" s="7" t="s">
        <v>11</v>
      </c>
      <c r="E12" s="7" t="s">
        <v>64</v>
      </c>
      <c r="F12" s="7" t="s">
        <v>60</v>
      </c>
    </row>
    <row r="13" ht="27" customHeight="1" spans="1:6">
      <c r="A13" s="6"/>
      <c r="B13" s="7" t="s">
        <v>9</v>
      </c>
      <c r="C13" s="7"/>
      <c r="D13" s="7" t="s">
        <v>11</v>
      </c>
      <c r="E13" s="7" t="s">
        <v>50</v>
      </c>
      <c r="F13" s="7" t="s">
        <v>21</v>
      </c>
    </row>
    <row r="14" ht="77.25" customHeight="1" spans="1:6">
      <c r="A14" s="6"/>
      <c r="B14" s="7" t="s">
        <v>14</v>
      </c>
      <c r="C14" s="7" t="s">
        <v>15</v>
      </c>
      <c r="D14" s="7" t="s">
        <v>16</v>
      </c>
      <c r="E14" s="7" t="s">
        <v>65</v>
      </c>
      <c r="F14" s="7" t="s">
        <v>60</v>
      </c>
    </row>
    <row r="15" customHeight="1" spans="1:6">
      <c r="A15" s="6"/>
      <c r="B15" s="7" t="s">
        <v>32</v>
      </c>
      <c r="C15" s="7" t="s">
        <v>66</v>
      </c>
      <c r="D15" s="7" t="s">
        <v>19</v>
      </c>
      <c r="E15" s="7" t="s">
        <v>67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57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02.75" customHeight="1" spans="1:6">
      <c r="A21" s="6" t="s">
        <v>35</v>
      </c>
      <c r="B21" s="7" t="s">
        <v>22</v>
      </c>
      <c r="C21" s="7" t="s">
        <v>68</v>
      </c>
      <c r="D21" s="7" t="s">
        <v>11</v>
      </c>
      <c r="E21" s="7" t="s">
        <v>69</v>
      </c>
      <c r="F21" s="7" t="s">
        <v>60</v>
      </c>
    </row>
    <row r="22" ht="53.25" customHeight="1" spans="1:6">
      <c r="A22" s="6"/>
      <c r="B22" s="7" t="s">
        <v>9</v>
      </c>
      <c r="C22" s="7" t="s">
        <v>70</v>
      </c>
      <c r="D22" s="7" t="s">
        <v>11</v>
      </c>
      <c r="E22" s="7" t="s">
        <v>71</v>
      </c>
      <c r="F22" s="7" t="s">
        <v>28</v>
      </c>
    </row>
    <row r="23" ht="44.25" customHeight="1" spans="1:6">
      <c r="A23" s="6"/>
      <c r="B23" s="7" t="s">
        <v>14</v>
      </c>
      <c r="C23" s="7" t="s">
        <v>15</v>
      </c>
      <c r="D23" s="7" t="s">
        <v>11</v>
      </c>
      <c r="E23" s="7" t="s">
        <v>72</v>
      </c>
      <c r="F23" s="7" t="s">
        <v>28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57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41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57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42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57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43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57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44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5Vh32bzVApapHYHPUPhXbif0AdonXyfNqTge+oDh0EipgVHI936W7EHmtC4bX0ZXL9EnUiwVYHHHiIe0Ep6Rlg==" saltValue="NKvQa6JGbE6LyKQdULwKf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15 B3:B4 B6:B9 B12:B14 B16:B18 B21:B27 B30:B36 B39:B45 B48:B54 B57:B63">
      <formula1>"语文,数学,英语,音乐,体育,美术,自然,劳技,信息科技,道法"</formula1>
    </dataValidation>
    <dataValidation type="list" allowBlank="1" showInputMessage="1" showErrorMessage="1" sqref="F5 F3:F4 F6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22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73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31.25" customHeight="1" spans="1:6">
      <c r="A3" s="6" t="s">
        <v>7</v>
      </c>
      <c r="B3" s="7" t="s">
        <v>22</v>
      </c>
      <c r="C3" s="7" t="s">
        <v>23</v>
      </c>
      <c r="D3" s="7" t="s">
        <v>11</v>
      </c>
      <c r="E3" s="7" t="s">
        <v>74</v>
      </c>
      <c r="F3" s="7" t="s">
        <v>60</v>
      </c>
    </row>
    <row r="4" customHeight="1" spans="1:6">
      <c r="A4" s="6"/>
      <c r="B4" s="7" t="s">
        <v>9</v>
      </c>
      <c r="C4" s="7" t="s">
        <v>47</v>
      </c>
      <c r="D4" s="7" t="s">
        <v>11</v>
      </c>
      <c r="E4" s="7" t="s">
        <v>75</v>
      </c>
      <c r="F4" s="7" t="s">
        <v>13</v>
      </c>
    </row>
    <row r="5" ht="44.25" customHeight="1" spans="1:6">
      <c r="A5" s="6"/>
      <c r="B5" s="7" t="s">
        <v>14</v>
      </c>
      <c r="C5" s="7" t="s">
        <v>15</v>
      </c>
      <c r="D5" s="7" t="s">
        <v>11</v>
      </c>
      <c r="E5" s="7" t="s">
        <v>76</v>
      </c>
      <c r="F5" s="7" t="s">
        <v>13</v>
      </c>
    </row>
    <row r="6" ht="153.75" customHeight="1" spans="1:6">
      <c r="A6" s="6"/>
      <c r="B6" s="7" t="s">
        <v>18</v>
      </c>
      <c r="C6" s="7"/>
      <c r="D6" s="7" t="s">
        <v>77</v>
      </c>
      <c r="E6" s="7" t="s">
        <v>20</v>
      </c>
      <c r="F6" s="7" t="s">
        <v>21</v>
      </c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73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31.25" customHeight="1" spans="1:6">
      <c r="A12" s="6" t="s">
        <v>26</v>
      </c>
      <c r="B12" s="7" t="s">
        <v>22</v>
      </c>
      <c r="C12" s="7" t="s">
        <v>30</v>
      </c>
      <c r="D12" s="7" t="s">
        <v>11</v>
      </c>
      <c r="E12" s="7" t="s">
        <v>78</v>
      </c>
      <c r="F12" s="7" t="s">
        <v>28</v>
      </c>
    </row>
    <row r="13" ht="44.25" customHeight="1" spans="1:6">
      <c r="A13" s="6"/>
      <c r="B13" s="7" t="s">
        <v>9</v>
      </c>
      <c r="C13" s="7" t="s">
        <v>47</v>
      </c>
      <c r="D13" s="7" t="s">
        <v>11</v>
      </c>
      <c r="E13" s="7" t="s">
        <v>79</v>
      </c>
      <c r="F13" s="7" t="s">
        <v>28</v>
      </c>
    </row>
    <row r="14" ht="44.25" customHeight="1" spans="1:6">
      <c r="A14" s="6"/>
      <c r="B14" s="7" t="s">
        <v>14</v>
      </c>
      <c r="C14" s="7" t="s">
        <v>15</v>
      </c>
      <c r="D14" s="7" t="s">
        <v>11</v>
      </c>
      <c r="E14" s="7" t="s">
        <v>80</v>
      </c>
      <c r="F14" s="7" t="s">
        <v>13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73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31.25" customHeight="1" spans="1:6">
      <c r="A21" s="6" t="s">
        <v>35</v>
      </c>
      <c r="C21" s="14"/>
      <c r="D21" s="14"/>
      <c r="E21" s="14"/>
      <c r="F21" s="14"/>
    </row>
    <row r="22" customHeight="1" spans="1:6">
      <c r="A22" s="6"/>
      <c r="B22" s="7" t="s">
        <v>9</v>
      </c>
      <c r="C22" s="7" t="s">
        <v>70</v>
      </c>
      <c r="D22" s="7" t="s">
        <v>11</v>
      </c>
      <c r="E22" s="7" t="s">
        <v>81</v>
      </c>
      <c r="F22" s="7" t="s">
        <v>13</v>
      </c>
    </row>
    <row r="23" ht="44.25" customHeight="1" spans="1:6">
      <c r="A23" s="6"/>
      <c r="B23" s="7" t="s">
        <v>14</v>
      </c>
      <c r="C23" s="7" t="s">
        <v>15</v>
      </c>
      <c r="D23" s="7" t="s">
        <v>11</v>
      </c>
      <c r="E23" s="7" t="s">
        <v>82</v>
      </c>
      <c r="F23" s="7" t="s">
        <v>28</v>
      </c>
    </row>
    <row r="24" ht="44.25" customHeight="1" spans="1:6">
      <c r="A24" s="6"/>
      <c r="B24" s="7" t="s">
        <v>32</v>
      </c>
      <c r="C24" s="7" t="s">
        <v>52</v>
      </c>
      <c r="D24" s="7" t="s">
        <v>19</v>
      </c>
      <c r="E24" s="7" t="s">
        <v>53</v>
      </c>
      <c r="F24" s="7"/>
    </row>
    <row r="25" ht="77.25" customHeight="1" spans="1:6">
      <c r="A25" s="6"/>
      <c r="B25" s="7" t="s">
        <v>22</v>
      </c>
      <c r="C25" s="7" t="s">
        <v>68</v>
      </c>
      <c r="D25" s="7" t="s">
        <v>11</v>
      </c>
      <c r="E25" s="7" t="s">
        <v>83</v>
      </c>
      <c r="F25" s="7" t="s">
        <v>28</v>
      </c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73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41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73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42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73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43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73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44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/wuTqCEER/jCWjHx7Wx3oBcV0FA1BqD7E8RlF6AJGfazgB+qfypuSvoKUyCpvcMFvdzfhclTOQm6vUDQ4SJhsg==" saltValue="/8MZkq5JJV7js+locG4Cw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12 B13 B24 B4:B9 B14:B18 B22:B23 B25:B27 B30:B36 B39:B45 B48:B54 B57:B63">
      <formula1>"语文,数学,英语,音乐,体育,美术,自然,劳技,信息科技,道法"</formula1>
    </dataValidation>
    <dataValidation type="list" allowBlank="1" showInputMessage="1" showErrorMessage="1" sqref="F3 F12 F13 F4:F9 F14:F18 F22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tabSelected="1" zoomScale="70" zoomScaleNormal="70" topLeftCell="A21" workbookViewId="0">
      <selection activeCell="E33" sqref="E33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84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9.5" customHeight="1" spans="1:6">
      <c r="A3" s="6" t="s">
        <v>7</v>
      </c>
      <c r="B3" s="7" t="s">
        <v>22</v>
      </c>
      <c r="C3" s="7" t="s">
        <v>58</v>
      </c>
      <c r="D3" s="7" t="s">
        <v>11</v>
      </c>
      <c r="E3" s="7" t="s">
        <v>59</v>
      </c>
      <c r="F3" s="7" t="s">
        <v>60</v>
      </c>
    </row>
    <row r="4" ht="44.25" customHeight="1" spans="1:6">
      <c r="A4" s="6"/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</row>
    <row r="5" ht="44.25" customHeight="1" spans="1:6">
      <c r="A5" s="6"/>
      <c r="B5" s="7" t="s">
        <v>14</v>
      </c>
      <c r="C5" s="7" t="s">
        <v>61</v>
      </c>
      <c r="D5" s="7" t="s">
        <v>11</v>
      </c>
      <c r="E5" s="7" t="s">
        <v>85</v>
      </c>
      <c r="F5" s="7" t="s">
        <v>60</v>
      </c>
    </row>
    <row r="6" ht="153.75" customHeight="1" spans="1:6">
      <c r="A6" s="6"/>
      <c r="B6" s="7" t="s">
        <v>18</v>
      </c>
      <c r="C6" s="7"/>
      <c r="D6" s="7" t="s">
        <v>19</v>
      </c>
      <c r="E6" s="7" t="s">
        <v>20</v>
      </c>
      <c r="F6" s="7" t="s">
        <v>21</v>
      </c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84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77.25" customHeight="1" spans="1:6">
      <c r="A12" s="6" t="s">
        <v>26</v>
      </c>
      <c r="B12" s="7" t="s">
        <v>22</v>
      </c>
      <c r="C12" s="7" t="s">
        <v>86</v>
      </c>
      <c r="D12" s="7" t="s">
        <v>11</v>
      </c>
      <c r="E12" s="7" t="s">
        <v>87</v>
      </c>
      <c r="F12" s="7" t="s">
        <v>60</v>
      </c>
    </row>
    <row r="13" customHeight="1" spans="1:6">
      <c r="A13" s="6"/>
      <c r="B13" s="7" t="s">
        <v>9</v>
      </c>
      <c r="C13" s="7" t="s">
        <v>10</v>
      </c>
      <c r="D13" s="7" t="s">
        <v>11</v>
      </c>
      <c r="E13" s="7" t="s">
        <v>29</v>
      </c>
      <c r="F13" s="7" t="s">
        <v>13</v>
      </c>
    </row>
    <row r="14" ht="44.25" customHeight="1" spans="1:6">
      <c r="A14" s="6"/>
      <c r="B14" s="7" t="s">
        <v>14</v>
      </c>
      <c r="C14" s="7" t="s">
        <v>61</v>
      </c>
      <c r="D14" s="7" t="s">
        <v>88</v>
      </c>
      <c r="E14" s="7" t="s">
        <v>89</v>
      </c>
      <c r="F14" s="7" t="s">
        <v>28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84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66" customHeight="1" spans="1:6">
      <c r="A21" s="6" t="s">
        <v>35</v>
      </c>
      <c r="B21" s="7" t="s">
        <v>22</v>
      </c>
      <c r="C21" s="7" t="s">
        <v>86</v>
      </c>
      <c r="D21" s="7" t="s">
        <v>11</v>
      </c>
      <c r="E21" s="7" t="s">
        <v>90</v>
      </c>
      <c r="F21" s="7" t="s">
        <v>60</v>
      </c>
    </row>
    <row r="22" customHeight="1" spans="1:6">
      <c r="A22" s="6"/>
      <c r="B22" s="7" t="s">
        <v>9</v>
      </c>
      <c r="C22" s="7" t="s">
        <v>10</v>
      </c>
      <c r="D22" s="7" t="s">
        <v>11</v>
      </c>
      <c r="E22" s="7" t="s">
        <v>38</v>
      </c>
      <c r="F22" s="7" t="s">
        <v>28</v>
      </c>
    </row>
    <row r="23" ht="66" customHeight="1" spans="1:6">
      <c r="A23" s="6"/>
      <c r="B23" s="7" t="s">
        <v>14</v>
      </c>
      <c r="C23" s="7" t="s">
        <v>61</v>
      </c>
      <c r="D23" s="7" t="s">
        <v>88</v>
      </c>
      <c r="E23" s="7" t="s">
        <v>91</v>
      </c>
      <c r="F23" s="7" t="s">
        <v>13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84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41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84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42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84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43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84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44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hW8ha43VSz3BdVG+LWpxREBed02cPbZybLoCKT4kTxOnR6Lp5XOOJMmVKCDnN3SpE17lbmJjNxJkMKSRpUU5pA==" saltValue="lqBk4uxi66fi4Lx4s6EvM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4 B23 B33 B6:B9 B12:B13 B15:B18 B21:B22 B24:B27 B30:B32 B34:B36 B39:B45 B48:B54 B57:B63">
      <formula1>"语文,数学,英语,音乐,体育,美术,自然,劳技,信息科技,道法"</formula1>
    </dataValidation>
    <dataValidation type="list" allowBlank="1" showInputMessage="1" showErrorMessage="1" sqref="F3 F4 F5 F14 F23 F6:F9 F12:F13 F15:F18 F21:F22 F24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92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6" customHeight="1" spans="1:6">
      <c r="A3" s="6" t="s">
        <v>7</v>
      </c>
      <c r="B3" s="7" t="s">
        <v>14</v>
      </c>
      <c r="C3" s="7" t="s">
        <v>15</v>
      </c>
      <c r="D3" s="7" t="s">
        <v>16</v>
      </c>
      <c r="E3" s="7" t="s">
        <v>93</v>
      </c>
      <c r="F3" s="7" t="s">
        <v>28</v>
      </c>
    </row>
    <row r="4" ht="51.75" customHeight="1" spans="1:6">
      <c r="A4" s="6"/>
      <c r="B4" s="7" t="s">
        <v>22</v>
      </c>
      <c r="C4" s="7" t="s">
        <v>30</v>
      </c>
      <c r="D4" s="7" t="s">
        <v>11</v>
      </c>
      <c r="E4" s="7" t="s">
        <v>94</v>
      </c>
      <c r="F4" s="7" t="s">
        <v>28</v>
      </c>
    </row>
    <row r="5" customHeight="1" spans="1:6">
      <c r="A5" s="6"/>
      <c r="B5" s="7" t="s">
        <v>9</v>
      </c>
      <c r="C5" s="7" t="s">
        <v>47</v>
      </c>
      <c r="D5" s="7" t="s">
        <v>11</v>
      </c>
      <c r="E5" s="7" t="s">
        <v>75</v>
      </c>
      <c r="F5" s="7" t="s">
        <v>13</v>
      </c>
    </row>
    <row r="6" ht="153.75" customHeight="1" spans="1:6">
      <c r="A6" s="6"/>
      <c r="B6" s="7" t="s">
        <v>18</v>
      </c>
      <c r="C6" s="7"/>
      <c r="D6" s="7" t="s">
        <v>19</v>
      </c>
      <c r="E6" s="7" t="s">
        <v>20</v>
      </c>
      <c r="F6" s="7" t="s">
        <v>21</v>
      </c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92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87.75" customHeight="1" spans="1:6">
      <c r="A12" s="6" t="s">
        <v>26</v>
      </c>
      <c r="B12" s="7" t="s">
        <v>14</v>
      </c>
      <c r="C12" s="7" t="s">
        <v>15</v>
      </c>
      <c r="D12" s="7" t="s">
        <v>16</v>
      </c>
      <c r="E12" s="7" t="s">
        <v>27</v>
      </c>
      <c r="F12" s="7" t="s">
        <v>28</v>
      </c>
    </row>
    <row r="13" ht="44.25" customHeight="1" spans="1:6">
      <c r="A13" s="6"/>
      <c r="B13" s="7" t="s">
        <v>9</v>
      </c>
      <c r="C13" s="7" t="s">
        <v>47</v>
      </c>
      <c r="D13" s="7" t="s">
        <v>11</v>
      </c>
      <c r="E13" s="7" t="s">
        <v>79</v>
      </c>
      <c r="F13" s="7" t="s">
        <v>28</v>
      </c>
    </row>
    <row r="14" ht="153.75" customHeight="1" spans="1:6">
      <c r="A14" s="6"/>
      <c r="B14" s="7" t="s">
        <v>22</v>
      </c>
      <c r="C14" s="7" t="s">
        <v>30</v>
      </c>
      <c r="D14" s="7" t="s">
        <v>11</v>
      </c>
      <c r="E14" s="7" t="s">
        <v>95</v>
      </c>
      <c r="F14" s="7" t="s">
        <v>28</v>
      </c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92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28.25" customHeight="1" spans="1:6">
      <c r="A21" s="6" t="s">
        <v>35</v>
      </c>
      <c r="B21" s="7" t="s">
        <v>14</v>
      </c>
      <c r="C21" s="7" t="s">
        <v>15</v>
      </c>
      <c r="D21" s="7" t="s">
        <v>16</v>
      </c>
      <c r="E21" s="7" t="s">
        <v>36</v>
      </c>
      <c r="F21" s="7" t="s">
        <v>28</v>
      </c>
    </row>
    <row r="22" customHeight="1" spans="1:6">
      <c r="A22" s="6"/>
      <c r="B22" s="7" t="s">
        <v>9</v>
      </c>
      <c r="C22" s="7" t="s">
        <v>70</v>
      </c>
      <c r="D22" s="7" t="s">
        <v>11</v>
      </c>
      <c r="E22" s="7" t="s">
        <v>81</v>
      </c>
      <c r="F22" s="7" t="s">
        <v>13</v>
      </c>
    </row>
    <row r="23" ht="77.25" customHeight="1" spans="1:6">
      <c r="A23" s="6"/>
      <c r="B23" s="7" t="s">
        <v>22</v>
      </c>
      <c r="C23" s="7" t="s">
        <v>54</v>
      </c>
      <c r="D23" s="7" t="s">
        <v>11</v>
      </c>
      <c r="E23" s="7" t="s">
        <v>96</v>
      </c>
      <c r="F23" s="7" t="s">
        <v>28</v>
      </c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92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41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92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42</v>
      </c>
      <c r="B39" s="7"/>
      <c r="C39" s="8"/>
      <c r="D39" s="7"/>
      <c r="E39" s="8"/>
      <c r="F39" s="7"/>
    </row>
    <row r="40" customHeight="1" spans="1:6">
      <c r="A40" s="6"/>
      <c r="B40" s="7"/>
      <c r="C40" s="8"/>
      <c r="D40" s="7"/>
      <c r="E40" s="8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92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43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92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44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Yl6zoazhcqps3CNIXhwdC3Dyj9k3mUBzD0Mh0WuXrKhqtO1TM8NHrBGhcaL4B/1XopxAIfX5LLByWFdMc1Vhqw==" saltValue="KJV3exhOL6zupbgMVzOQs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12 B21 B22 B3:B4 B6:B9 B13:B18 B23:B27 B30:B36 B39:B45 B48:B54 B57:B63">
      <formula1>"语文,数学,英语,音乐,体育,美术,自然,劳技,信息科技,道法"</formula1>
    </dataValidation>
    <dataValidation type="list" allowBlank="1" showInputMessage="1" showErrorMessage="1" sqref="F5 F12 F21 F22 F3:F4 F6:F9 F13:F18 F23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一（1）班</vt:lpstr>
      <vt:lpstr>一（2）班</vt:lpstr>
      <vt:lpstr>一（3）班</vt:lpstr>
      <vt:lpstr>一（4）班 </vt:lpstr>
      <vt:lpstr>一（5）班</vt:lpstr>
      <vt:lpstr>一（6）班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2024-11-20T23:42:23Z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8E5D3C8BC5724367BFA9F3B1F4EC21EE_12</vt:lpwstr>
  </property>
  <property fmtid="{D5CDD505-2E9C-101B-9397-08002B2CF9AE}" pid="3" name="KSOProductBuildVer">
    <vt:lpwstr>2052-12.1.0.18912</vt:lpwstr>
  </property>
</Properties>
</file>